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atitude\AppData\Local\Temp\scp44332\var\www\miau\data\bprof\2023\"/>
    </mc:Choice>
  </mc:AlternateContent>
  <xr:revisionPtr revIDLastSave="0" documentId="13_ncr:1_{A2987DE6-9C25-4B3F-A3AC-C8EF85D37523}" xr6:coauthVersionLast="47" xr6:coauthVersionMax="47" xr10:uidLastSave="{00000000-0000-0000-0000-000000000000}"/>
  <bookViews>
    <workbookView xWindow="-108" yWindow="-108" windowWidth="23256" windowHeight="12720" tabRatio="931" activeTab="2" xr2:uid="{00000000-000D-0000-FFFF-FFFF00000000}"/>
  </bookViews>
  <sheets>
    <sheet name="Summary" sheetId="1" r:id="rId1"/>
    <sheet name="Structure" sheetId="2" r:id="rId2"/>
    <sheet name="Sheet 1" sheetId="3" r:id="rId3"/>
    <sheet name="Sheet 2" sheetId="4" r:id="rId4"/>
    <sheet name="Sheet 3" sheetId="5" r:id="rId5"/>
    <sheet name="Sheet 4" sheetId="6" r:id="rId6"/>
    <sheet name="Sheet 5" sheetId="7" r:id="rId7"/>
    <sheet name="Sheet 6" sheetId="8" r:id="rId8"/>
    <sheet name="Sheet 7" sheetId="9" r:id="rId9"/>
    <sheet name="Sheet 8" sheetId="10" r:id="rId10"/>
    <sheet name="Sheet 9" sheetId="11" r:id="rId11"/>
    <sheet name="Sheet 10" sheetId="12" r:id="rId12"/>
    <sheet name="Sheet 11" sheetId="13" r:id="rId13"/>
    <sheet name="Sheet 12" sheetId="14" r:id="rId14"/>
    <sheet name="Sheet 13" sheetId="15" r:id="rId15"/>
    <sheet name="Sheet 14" sheetId="16" r:id="rId16"/>
    <sheet name="Sheet 15" sheetId="17" r:id="rId17"/>
    <sheet name="Sheet 16" sheetId="18" r:id="rId18"/>
    <sheet name="Sheet 17" sheetId="19" r:id="rId19"/>
    <sheet name="Sheet 18" sheetId="20" r:id="rId20"/>
    <sheet name="Sheet 19" sheetId="21" r:id="rId21"/>
    <sheet name="Sheet 20" sheetId="22" r:id="rId22"/>
    <sheet name="Sheet 21" sheetId="23" r:id="rId23"/>
    <sheet name="Sheet 22" sheetId="24" r:id="rId24"/>
    <sheet name="Sheet 23" sheetId="25" r:id="rId25"/>
    <sheet name="Sheet 24" sheetId="26" r:id="rId26"/>
    <sheet name="Sheet 25" sheetId="27" r:id="rId27"/>
    <sheet name="Sheet 26" sheetId="28" r:id="rId28"/>
    <sheet name="Sheet 27" sheetId="29" r:id="rId29"/>
    <sheet name="Sheet 28" sheetId="30" r:id="rId30"/>
    <sheet name="Sheet 29" sheetId="31" r:id="rId31"/>
    <sheet name="Sheet 30" sheetId="32" r:id="rId32"/>
    <sheet name="Sheet 31" sheetId="33" r:id="rId33"/>
    <sheet name="Sheet 32" sheetId="34" r:id="rId34"/>
    <sheet name="Sheet 33" sheetId="35" r:id="rId35"/>
    <sheet name="Sheet 34" sheetId="36" r:id="rId36"/>
    <sheet name="Sheet 35" sheetId="37" r:id="rId37"/>
    <sheet name="Sheet 36" sheetId="38" r:id="rId38"/>
    <sheet name="Sheet 37" sheetId="39" r:id="rId39"/>
    <sheet name="Sheet 38" sheetId="40" r:id="rId40"/>
    <sheet name="Sheet 39" sheetId="41" r:id="rId41"/>
    <sheet name="Sheet 40" sheetId="42" r:id="rId42"/>
    <sheet name="Sheet 41" sheetId="43" r:id="rId43"/>
    <sheet name="Sheet 42" sheetId="44" r:id="rId44"/>
    <sheet name="Sheet 43" sheetId="45" r:id="rId45"/>
    <sheet name="Sheet 44" sheetId="46" r:id="rId46"/>
    <sheet name="Sheet 45" sheetId="47" r:id="rId47"/>
    <sheet name="Sheet 46" sheetId="48" r:id="rId48"/>
    <sheet name="Sheet 47" sheetId="49" r:id="rId49"/>
    <sheet name="Sheet 48" sheetId="50" r:id="rId50"/>
    <sheet name="Sheet 49" sheetId="51" r:id="rId51"/>
    <sheet name="Sheet 50" sheetId="52" r:id="rId52"/>
    <sheet name="Sheet 51" sheetId="53" r:id="rId53"/>
    <sheet name="Sheet 52" sheetId="54" r:id="rId54"/>
    <sheet name="Sheet 53" sheetId="55" r:id="rId55"/>
    <sheet name="Sheet 54" sheetId="56" r:id="rId56"/>
    <sheet name="Sheet 55" sheetId="57" r:id="rId57"/>
    <sheet name="Sheet 56" sheetId="58" r:id="rId58"/>
    <sheet name="Sheet 57" sheetId="59" r:id="rId59"/>
    <sheet name="Sheet 58" sheetId="60" r:id="rId60"/>
    <sheet name="Sheet 59" sheetId="61" r:id="rId61"/>
    <sheet name="Sheet 60" sheetId="62" r:id="rId62"/>
    <sheet name="Sheet 61" sheetId="63" r:id="rId63"/>
    <sheet name="Sheet 62" sheetId="64" r:id="rId64"/>
    <sheet name="Sheet 63" sheetId="65" r:id="rId65"/>
    <sheet name="Sheet 64" sheetId="66" r:id="rId66"/>
    <sheet name="Sheet 65" sheetId="67" r:id="rId67"/>
    <sheet name="Sheet 66" sheetId="68" r:id="rId68"/>
    <sheet name="Sheet 67" sheetId="69" r:id="rId69"/>
    <sheet name="Sheet 68" sheetId="70" r:id="rId70"/>
    <sheet name="Sheet 69" sheetId="71" r:id="rId71"/>
    <sheet name="Sheet 70" sheetId="72" r:id="rId72"/>
    <sheet name="Sheet 71" sheetId="73" r:id="rId73"/>
    <sheet name="Sheet 72" sheetId="74" r:id="rId74"/>
    <sheet name="Sheet 73" sheetId="75" r:id="rId75"/>
    <sheet name="Sheet 74" sheetId="76" r:id="rId76"/>
    <sheet name="Sheet 75" sheetId="77" r:id="rId77"/>
    <sheet name="Sheet 76" sheetId="78" r:id="rId78"/>
    <sheet name="Sheet 77" sheetId="79" r:id="rId79"/>
    <sheet name="Sheet 78" sheetId="80" r:id="rId80"/>
    <sheet name="Sheet 79" sheetId="81" r:id="rId81"/>
    <sheet name="Sheet 80" sheetId="82" r:id="rId82"/>
    <sheet name="Sheet 81" sheetId="83" r:id="rId83"/>
    <sheet name="Sheet 82" sheetId="84" r:id="rId84"/>
    <sheet name="Sheet 83" sheetId="85" r:id="rId85"/>
    <sheet name="Sheet 84" sheetId="86" r:id="rId86"/>
    <sheet name="Sheet 85" sheetId="87" r:id="rId87"/>
    <sheet name="Sheet 86" sheetId="88" r:id="rId88"/>
    <sheet name="Sheet 87" sheetId="89" r:id="rId89"/>
    <sheet name="Sheet 88" sheetId="90" r:id="rId90"/>
    <sheet name="Sheet 89" sheetId="91" r:id="rId91"/>
    <sheet name="Sheet 90" sheetId="92" r:id="rId92"/>
    <sheet name="Sheet 91" sheetId="93" r:id="rId93"/>
    <sheet name="Sheet 92" sheetId="94" r:id="rId94"/>
    <sheet name="Sheet 93" sheetId="95" r:id="rId95"/>
    <sheet name="Sheet 94" sheetId="96" r:id="rId96"/>
    <sheet name="Sheet 95" sheetId="97" r:id="rId97"/>
    <sheet name="Sheet 96" sheetId="98" r:id="rId98"/>
    <sheet name="Sheet 97" sheetId="99" r:id="rId99"/>
    <sheet name="Sheet 98" sheetId="100" r:id="rId100"/>
    <sheet name="Sheet 99" sheetId="101" r:id="rId101"/>
    <sheet name="Sheet 100" sheetId="102" r:id="rId102"/>
    <sheet name="Sheet 101" sheetId="103" r:id="rId103"/>
    <sheet name="Sheet 102" sheetId="104" r:id="rId104"/>
    <sheet name="Sheet 103" sheetId="105" r:id="rId105"/>
    <sheet name="Sheet 104" sheetId="106" r:id="rId106"/>
    <sheet name="Sheet 105" sheetId="107" r:id="rId107"/>
    <sheet name="Sheet 106" sheetId="108" r:id="rId108"/>
    <sheet name="Sheet 107" sheetId="109" r:id="rId109"/>
    <sheet name="Sheet 108" sheetId="110" r:id="rId110"/>
    <sheet name="Sheet 109" sheetId="111" r:id="rId111"/>
    <sheet name="Sheet 110" sheetId="112" r:id="rId112"/>
    <sheet name="Sheet 111" sheetId="113" r:id="rId113"/>
    <sheet name="Sheet 112" sheetId="114" r:id="rId114"/>
    <sheet name="Sheet 113" sheetId="115" r:id="rId115"/>
    <sheet name="Sheet 114" sheetId="116" r:id="rId116"/>
    <sheet name="Sheet 115" sheetId="117" r:id="rId117"/>
    <sheet name="Sheet 116" sheetId="118" r:id="rId118"/>
    <sheet name="Sheet 117" sheetId="119" r:id="rId119"/>
    <sheet name="Sheet 118" sheetId="120" r:id="rId120"/>
    <sheet name="Sheet 119" sheetId="121" r:id="rId121"/>
    <sheet name="Sheet 120" sheetId="122" r:id="rId122"/>
    <sheet name="Sheet 121" sheetId="123" r:id="rId123"/>
    <sheet name="Sheet 122" sheetId="124" r:id="rId124"/>
    <sheet name="Sheet 123" sheetId="125" r:id="rId125"/>
    <sheet name="Sheet 124" sheetId="126" r:id="rId126"/>
    <sheet name="Sheet 125" sheetId="127" r:id="rId127"/>
    <sheet name="Sheet 126" sheetId="128" r:id="rId128"/>
    <sheet name="Sheet 127" sheetId="129" r:id="rId129"/>
    <sheet name="Sheet 128" sheetId="130" r:id="rId130"/>
    <sheet name="Sheet 129" sheetId="131" r:id="rId131"/>
    <sheet name="Sheet 130" sheetId="132" r:id="rId132"/>
    <sheet name="Sheet 131" sheetId="133" r:id="rId133"/>
    <sheet name="Sheet 132" sheetId="134" r:id="rId134"/>
    <sheet name="Sheet 133" sheetId="135" r:id="rId135"/>
    <sheet name="Sheet 134" sheetId="136" r:id="rId136"/>
    <sheet name="Sheet 135" sheetId="137" r:id="rId137"/>
    <sheet name="Sheet 136" sheetId="138" r:id="rId138"/>
    <sheet name="Sheet 137" sheetId="139" r:id="rId139"/>
    <sheet name="Sheet 138" sheetId="140" r:id="rId140"/>
    <sheet name="Sheet 139" sheetId="141" r:id="rId141"/>
    <sheet name="Sheet 140" sheetId="142" r:id="rId142"/>
    <sheet name="Sheet 141" sheetId="143" r:id="rId143"/>
    <sheet name="Sheet 142" sheetId="144" r:id="rId144"/>
    <sheet name="Sheet 143" sheetId="145" r:id="rId145"/>
    <sheet name="Sheet 144" sheetId="146" r:id="rId146"/>
    <sheet name="Sheet 145" sheetId="147" r:id="rId147"/>
    <sheet name="Sheet 146" sheetId="148" r:id="rId148"/>
    <sheet name="Sheet 147" sheetId="149" r:id="rId149"/>
    <sheet name="Sheet 148" sheetId="150" r:id="rId150"/>
    <sheet name="Sheet 149" sheetId="151" r:id="rId151"/>
    <sheet name="Sheet 150" sheetId="152" r:id="rId152"/>
    <sheet name="Sheet 151" sheetId="153" r:id="rId153"/>
    <sheet name="Sheet 152" sheetId="154" r:id="rId154"/>
    <sheet name="Sheet 153" sheetId="155" r:id="rId155"/>
    <sheet name="Sheet 154" sheetId="156" r:id="rId156"/>
    <sheet name="Sheet 155" sheetId="157" r:id="rId157"/>
    <sheet name="Sheet 156" sheetId="158" r:id="rId158"/>
    <sheet name="Sheet 157" sheetId="159" r:id="rId159"/>
    <sheet name="Sheet 158" sheetId="160" r:id="rId160"/>
    <sheet name="Sheet 159" sheetId="161" r:id="rId161"/>
    <sheet name="Sheet 160" sheetId="162" r:id="rId162"/>
    <sheet name="Sheet 161" sheetId="163" r:id="rId163"/>
    <sheet name="Sheet 162" sheetId="164" r:id="rId164"/>
    <sheet name="Sheet 163" sheetId="165" r:id="rId165"/>
    <sheet name="Sheet 164" sheetId="166" r:id="rId166"/>
    <sheet name="Sheet 165" sheetId="167" r:id="rId167"/>
    <sheet name="Sheet 166" sheetId="168" r:id="rId168"/>
    <sheet name="Sheet 167" sheetId="169" r:id="rId169"/>
    <sheet name="Sheet 168" sheetId="170" r:id="rId170"/>
    <sheet name="Sheet 169" sheetId="171" r:id="rId171"/>
    <sheet name="Sheet 170" sheetId="172" r:id="rId172"/>
    <sheet name="Sheet 171" sheetId="173" r:id="rId173"/>
    <sheet name="Sheet 172" sheetId="174" r:id="rId174"/>
    <sheet name="Sheet 173" sheetId="175" r:id="rId175"/>
    <sheet name="Sheet 174" sheetId="176" r:id="rId176"/>
    <sheet name="Sheet 175" sheetId="177" r:id="rId177"/>
    <sheet name="Sheet 176" sheetId="178" r:id="rId178"/>
    <sheet name="Sheet 177" sheetId="179" r:id="rId179"/>
    <sheet name="Sheet 178" sheetId="180" r:id="rId180"/>
    <sheet name="Sheet 179" sheetId="181" r:id="rId181"/>
    <sheet name="Sheet 180" sheetId="182" r:id="rId182"/>
    <sheet name="Sheet 181" sheetId="183" r:id="rId183"/>
    <sheet name="Sheet 182" sheetId="184" r:id="rId184"/>
    <sheet name="Sheet 183" sheetId="185" r:id="rId185"/>
    <sheet name="Sheet 184" sheetId="186" r:id="rId186"/>
    <sheet name="Sheet 185" sheetId="187" r:id="rId187"/>
    <sheet name="Sheet 186" sheetId="188" r:id="rId188"/>
    <sheet name="Sheet 187" sheetId="189" r:id="rId189"/>
    <sheet name="Sheet 188" sheetId="190" r:id="rId190"/>
    <sheet name="Sheet 189" sheetId="191" r:id="rId191"/>
    <sheet name="Sheet 190" sheetId="192" r:id="rId192"/>
    <sheet name="Sheet 191" sheetId="193" r:id="rId193"/>
    <sheet name="Sheet 192" sheetId="194" r:id="rId194"/>
    <sheet name="Sheet 193" sheetId="195" r:id="rId195"/>
    <sheet name="Sheet 194" sheetId="196" r:id="rId196"/>
    <sheet name="Sheet 195" sheetId="197" r:id="rId197"/>
    <sheet name="Sheet 196" sheetId="198" r:id="rId198"/>
    <sheet name="Sheet 197" sheetId="199" r:id="rId199"/>
    <sheet name="Sheet 198" sheetId="200" r:id="rId200"/>
    <sheet name="Sheet 199" sheetId="201" r:id="rId201"/>
    <sheet name="Sheet 200" sheetId="202" r:id="rId202"/>
    <sheet name="Sheet 201" sheetId="203" r:id="rId203"/>
    <sheet name="Sheet 202" sheetId="204" r:id="rId204"/>
    <sheet name="Sheet 203" sheetId="205" r:id="rId205"/>
    <sheet name="Sheet 204" sheetId="206" r:id="rId206"/>
    <sheet name="Sheet 205" sheetId="207" r:id="rId207"/>
    <sheet name="Sheet 206" sheetId="208" r:id="rId208"/>
    <sheet name="Sheet 207" sheetId="209" r:id="rId209"/>
    <sheet name="Sheet 208" sheetId="210" r:id="rId210"/>
    <sheet name="Sheet 209" sheetId="211" r:id="rId211"/>
    <sheet name="Sheet 210" sheetId="212" r:id="rId2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alcChain>
</file>

<file path=xl/sharedStrings.xml><?xml version="1.0" encoding="utf-8"?>
<sst xmlns="http://schemas.openxmlformats.org/spreadsheetml/2006/main" count="94367" uniqueCount="527">
  <si>
    <t>Employed HRST by category, sex, age and NACE Rev. 2 activity [HRST_ST_NSECSEX2__custom_5685709]</t>
  </si>
  <si>
    <t>Open product page</t>
  </si>
  <si>
    <t>Open in Data Browser</t>
  </si>
  <si>
    <t xml:space="preserve">Description: </t>
  </si>
  <si>
    <t>-</t>
  </si>
  <si>
    <t xml:space="preserve">Last update of data: </t>
  </si>
  <si>
    <t>15/02/2023 23:00</t>
  </si>
  <si>
    <t xml:space="preserve">Last change of data structure: </t>
  </si>
  <si>
    <t>Institutional source(s)</t>
  </si>
  <si>
    <t>Eurostat</t>
  </si>
  <si>
    <t>Contents</t>
  </si>
  <si>
    <t>Time frequency</t>
  </si>
  <si>
    <t>Sex</t>
  </si>
  <si>
    <t>Category</t>
  </si>
  <si>
    <t>Statistical classification of economic activities in the European Community (NACE Rev. 2)</t>
  </si>
  <si>
    <t>Age class</t>
  </si>
  <si>
    <t>Unit of measure</t>
  </si>
  <si>
    <t>Sheet 1</t>
  </si>
  <si>
    <t>Annual</t>
  </si>
  <si>
    <t>Total</t>
  </si>
  <si>
    <t>Persons with tertiary education (ISCED) and/or employed in science and technology</t>
  </si>
  <si>
    <t>Total - all NACE activities</t>
  </si>
  <si>
    <t>From 15 to 74 years</t>
  </si>
  <si>
    <t>Percentage of total employment</t>
  </si>
  <si>
    <t>Sheet 2</t>
  </si>
  <si>
    <t>High-technology sectors (high-technology manufacturing and knowledge-intensive high-technology services)</t>
  </si>
  <si>
    <t>Sheet 3</t>
  </si>
  <si>
    <t>Manufacturing</t>
  </si>
  <si>
    <t>Sheet 4</t>
  </si>
  <si>
    <t>High and medium high-technology manufacturing</t>
  </si>
  <si>
    <t>Sheet 5</t>
  </si>
  <si>
    <t>Manufacture of motor vehicles, trailers and semi-trailers</t>
  </si>
  <si>
    <t>Sheet 6</t>
  </si>
  <si>
    <t>Manufacture of other transport equipment</t>
  </si>
  <si>
    <t>Sheet 7</t>
  </si>
  <si>
    <t>Services</t>
  </si>
  <si>
    <t>Sheet 8</t>
  </si>
  <si>
    <t>Transportation and storage</t>
  </si>
  <si>
    <t>Sheet 9</t>
  </si>
  <si>
    <t>Land transport and transport via pipelines</t>
  </si>
  <si>
    <t>Sheet 10</t>
  </si>
  <si>
    <t>Water transport</t>
  </si>
  <si>
    <t>Sheet 11</t>
  </si>
  <si>
    <t>Air transport</t>
  </si>
  <si>
    <t>Sheet 12</t>
  </si>
  <si>
    <t>Warehousing and support activities for transportation</t>
  </si>
  <si>
    <t>Sheet 13</t>
  </si>
  <si>
    <t>Postal and courier activities</t>
  </si>
  <si>
    <t>Sheet 14</t>
  </si>
  <si>
    <t>Total knowledge-intensive services</t>
  </si>
  <si>
    <t>Sheet 15</t>
  </si>
  <si>
    <t>Persons with tertiary education (ISCED)</t>
  </si>
  <si>
    <t>Sheet 16</t>
  </si>
  <si>
    <t>Sheet 17</t>
  </si>
  <si>
    <t>Sheet 18</t>
  </si>
  <si>
    <t>Sheet 19</t>
  </si>
  <si>
    <t>Sheet 20</t>
  </si>
  <si>
    <t>Sheet 21</t>
  </si>
  <si>
    <t>Sheet 22</t>
  </si>
  <si>
    <t>Sheet 23</t>
  </si>
  <si>
    <t>Sheet 24</t>
  </si>
  <si>
    <t>Sheet 25</t>
  </si>
  <si>
    <t>Sheet 26</t>
  </si>
  <si>
    <t>Sheet 27</t>
  </si>
  <si>
    <t>Sheet 28</t>
  </si>
  <si>
    <t>Sheet 29</t>
  </si>
  <si>
    <t>Persons employed in science and technology</t>
  </si>
  <si>
    <t>Sheet 30</t>
  </si>
  <si>
    <t>Sheet 31</t>
  </si>
  <si>
    <t>Sheet 32</t>
  </si>
  <si>
    <t>Sheet 33</t>
  </si>
  <si>
    <t>Sheet 34</t>
  </si>
  <si>
    <t>Sheet 35</t>
  </si>
  <si>
    <t>Sheet 36</t>
  </si>
  <si>
    <t>Sheet 37</t>
  </si>
  <si>
    <t>Sheet 38</t>
  </si>
  <si>
    <t>Sheet 39</t>
  </si>
  <si>
    <t>Sheet 40</t>
  </si>
  <si>
    <t>Sheet 41</t>
  </si>
  <si>
    <t>Sheet 42</t>
  </si>
  <si>
    <t>Sheet 43</t>
  </si>
  <si>
    <t>Persons with tertiary education (ISCED) and employed in science and technology</t>
  </si>
  <si>
    <t>Sheet 44</t>
  </si>
  <si>
    <t>Sheet 45</t>
  </si>
  <si>
    <t>Sheet 46</t>
  </si>
  <si>
    <t>Sheet 47</t>
  </si>
  <si>
    <t>Sheet 48</t>
  </si>
  <si>
    <t>Sheet 49</t>
  </si>
  <si>
    <t>Sheet 50</t>
  </si>
  <si>
    <t>Sheet 51</t>
  </si>
  <si>
    <t>Sheet 52</t>
  </si>
  <si>
    <t>Sheet 53</t>
  </si>
  <si>
    <t>Sheet 54</t>
  </si>
  <si>
    <t>Sheet 55</t>
  </si>
  <si>
    <t>Sheet 56</t>
  </si>
  <si>
    <t>Sheet 57</t>
  </si>
  <si>
    <t>Scientists and engineers</t>
  </si>
  <si>
    <t>Sheet 58</t>
  </si>
  <si>
    <t>Sheet 59</t>
  </si>
  <si>
    <t>Sheet 60</t>
  </si>
  <si>
    <t>Sheet 61</t>
  </si>
  <si>
    <t>Sheet 62</t>
  </si>
  <si>
    <t>Sheet 63</t>
  </si>
  <si>
    <t>Sheet 64</t>
  </si>
  <si>
    <t>Sheet 65</t>
  </si>
  <si>
    <t>Sheet 66</t>
  </si>
  <si>
    <t>Sheet 67</t>
  </si>
  <si>
    <t>Sheet 68</t>
  </si>
  <si>
    <t>Sheet 69</t>
  </si>
  <si>
    <t>Sheet 70</t>
  </si>
  <si>
    <t>Sheet 71</t>
  </si>
  <si>
    <t>Males</t>
  </si>
  <si>
    <t>Sheet 72</t>
  </si>
  <si>
    <t>Sheet 73</t>
  </si>
  <si>
    <t>Sheet 74</t>
  </si>
  <si>
    <t>Sheet 75</t>
  </si>
  <si>
    <t>Sheet 76</t>
  </si>
  <si>
    <t>Sheet 77</t>
  </si>
  <si>
    <t>Sheet 78</t>
  </si>
  <si>
    <t>Sheet 79</t>
  </si>
  <si>
    <t>Sheet 80</t>
  </si>
  <si>
    <t>Sheet 81</t>
  </si>
  <si>
    <t>Sheet 82</t>
  </si>
  <si>
    <t>Sheet 83</t>
  </si>
  <si>
    <t>Sheet 84</t>
  </si>
  <si>
    <t>Sheet 85</t>
  </si>
  <si>
    <t>Sheet 86</t>
  </si>
  <si>
    <t>Sheet 87</t>
  </si>
  <si>
    <t>Sheet 88</t>
  </si>
  <si>
    <t>Sheet 89</t>
  </si>
  <si>
    <t>Sheet 90</t>
  </si>
  <si>
    <t>Sheet 91</t>
  </si>
  <si>
    <t>Sheet 92</t>
  </si>
  <si>
    <t>Sheet 93</t>
  </si>
  <si>
    <t>Sheet 94</t>
  </si>
  <si>
    <t>Sheet 95</t>
  </si>
  <si>
    <t>Sheet 96</t>
  </si>
  <si>
    <t>Sheet 97</t>
  </si>
  <si>
    <t>Sheet 98</t>
  </si>
  <si>
    <t>Sheet 99</t>
  </si>
  <si>
    <t>Sheet 100</t>
  </si>
  <si>
    <t>Sheet 101</t>
  </si>
  <si>
    <t>Sheet 102</t>
  </si>
  <si>
    <t>Sheet 103</t>
  </si>
  <si>
    <t>Sheet 104</t>
  </si>
  <si>
    <t>Sheet 105</t>
  </si>
  <si>
    <t>Sheet 106</t>
  </si>
  <si>
    <t>Sheet 107</t>
  </si>
  <si>
    <t>Sheet 108</t>
  </si>
  <si>
    <t>Sheet 109</t>
  </si>
  <si>
    <t>Sheet 110</t>
  </si>
  <si>
    <t>Sheet 111</t>
  </si>
  <si>
    <t>Sheet 112</t>
  </si>
  <si>
    <t>Sheet 113</t>
  </si>
  <si>
    <t>Sheet 114</t>
  </si>
  <si>
    <t>Sheet 115</t>
  </si>
  <si>
    <t>Sheet 116</t>
  </si>
  <si>
    <t>Sheet 117</t>
  </si>
  <si>
    <t>Sheet 118</t>
  </si>
  <si>
    <t>Sheet 119</t>
  </si>
  <si>
    <t>Sheet 120</t>
  </si>
  <si>
    <t>Sheet 121</t>
  </si>
  <si>
    <t>Sheet 122</t>
  </si>
  <si>
    <t>Sheet 123</t>
  </si>
  <si>
    <t>Sheet 124</t>
  </si>
  <si>
    <t>Sheet 125</t>
  </si>
  <si>
    <t>Sheet 126</t>
  </si>
  <si>
    <t>Sheet 127</t>
  </si>
  <si>
    <t>Sheet 128</t>
  </si>
  <si>
    <t>Sheet 129</t>
  </si>
  <si>
    <t>Sheet 130</t>
  </si>
  <si>
    <t>Sheet 131</t>
  </si>
  <si>
    <t>Sheet 132</t>
  </si>
  <si>
    <t>Sheet 133</t>
  </si>
  <si>
    <t>Sheet 134</t>
  </si>
  <si>
    <t>Sheet 135</t>
  </si>
  <si>
    <t>Sheet 136</t>
  </si>
  <si>
    <t>Sheet 137</t>
  </si>
  <si>
    <t>Sheet 138</t>
  </si>
  <si>
    <t>Sheet 139</t>
  </si>
  <si>
    <t>Sheet 140</t>
  </si>
  <si>
    <t>Sheet 141</t>
  </si>
  <si>
    <t>Females</t>
  </si>
  <si>
    <t>Sheet 142</t>
  </si>
  <si>
    <t>Sheet 143</t>
  </si>
  <si>
    <t>Sheet 144</t>
  </si>
  <si>
    <t>Sheet 145</t>
  </si>
  <si>
    <t>Sheet 146</t>
  </si>
  <si>
    <t>Sheet 147</t>
  </si>
  <si>
    <t>Sheet 148</t>
  </si>
  <si>
    <t>Sheet 149</t>
  </si>
  <si>
    <t>Sheet 150</t>
  </si>
  <si>
    <t>Sheet 151</t>
  </si>
  <si>
    <t>Sheet 152</t>
  </si>
  <si>
    <t>Sheet 153</t>
  </si>
  <si>
    <t>Sheet 154</t>
  </si>
  <si>
    <t>Sheet 155</t>
  </si>
  <si>
    <t>Sheet 156</t>
  </si>
  <si>
    <t>Sheet 157</t>
  </si>
  <si>
    <t>Sheet 158</t>
  </si>
  <si>
    <t>Sheet 159</t>
  </si>
  <si>
    <t>Sheet 160</t>
  </si>
  <si>
    <t>Sheet 161</t>
  </si>
  <si>
    <t>Sheet 162</t>
  </si>
  <si>
    <t>Sheet 163</t>
  </si>
  <si>
    <t>Sheet 164</t>
  </si>
  <si>
    <t>Sheet 165</t>
  </si>
  <si>
    <t>Sheet 166</t>
  </si>
  <si>
    <t>Sheet 167</t>
  </si>
  <si>
    <t>Sheet 168</t>
  </si>
  <si>
    <t>Sheet 169</t>
  </si>
  <si>
    <t>Sheet 170</t>
  </si>
  <si>
    <t>Sheet 171</t>
  </si>
  <si>
    <t>Sheet 172</t>
  </si>
  <si>
    <t>Sheet 173</t>
  </si>
  <si>
    <t>Sheet 174</t>
  </si>
  <si>
    <t>Sheet 175</t>
  </si>
  <si>
    <t>Sheet 176</t>
  </si>
  <si>
    <t>Sheet 177</t>
  </si>
  <si>
    <t>Sheet 178</t>
  </si>
  <si>
    <t>Sheet 179</t>
  </si>
  <si>
    <t>Sheet 180</t>
  </si>
  <si>
    <t>Sheet 181</t>
  </si>
  <si>
    <t>Sheet 182</t>
  </si>
  <si>
    <t>Sheet 183</t>
  </si>
  <si>
    <t>Sheet 184</t>
  </si>
  <si>
    <t>Sheet 185</t>
  </si>
  <si>
    <t>Sheet 186</t>
  </si>
  <si>
    <t>Sheet 187</t>
  </si>
  <si>
    <t>Sheet 188</t>
  </si>
  <si>
    <t>Sheet 189</t>
  </si>
  <si>
    <t>Sheet 190</t>
  </si>
  <si>
    <t>Sheet 191</t>
  </si>
  <si>
    <t>Sheet 192</t>
  </si>
  <si>
    <t>Sheet 193</t>
  </si>
  <si>
    <t>Sheet 194</t>
  </si>
  <si>
    <t>Sheet 195</t>
  </si>
  <si>
    <t>Sheet 196</t>
  </si>
  <si>
    <t>Sheet 197</t>
  </si>
  <si>
    <t>Sheet 198</t>
  </si>
  <si>
    <t>Sheet 199</t>
  </si>
  <si>
    <t>Sheet 200</t>
  </si>
  <si>
    <t>Sheet 201</t>
  </si>
  <si>
    <t>Sheet 202</t>
  </si>
  <si>
    <t>Sheet 203</t>
  </si>
  <si>
    <t>Sheet 204</t>
  </si>
  <si>
    <t>Sheet 205</t>
  </si>
  <si>
    <t>Sheet 206</t>
  </si>
  <si>
    <t>Sheet 207</t>
  </si>
  <si>
    <t>Sheet 208</t>
  </si>
  <si>
    <t>Sheet 209</t>
  </si>
  <si>
    <t>Sheet 210</t>
  </si>
  <si>
    <t>Structure</t>
  </si>
  <si>
    <t>Dimension</t>
  </si>
  <si>
    <t>Position</t>
  </si>
  <si>
    <t>Label</t>
  </si>
  <si>
    <t>Geopolitical entity (reporting)</t>
  </si>
  <si>
    <t>Belgium</t>
  </si>
  <si>
    <t>Bulgaria</t>
  </si>
  <si>
    <t>Czechia</t>
  </si>
  <si>
    <t>Denmark</t>
  </si>
  <si>
    <t>Germany (until 1990 former territory of the FRG)</t>
  </si>
  <si>
    <t>Estonia</t>
  </si>
  <si>
    <t>Ireland</t>
  </si>
  <si>
    <t>Greece</t>
  </si>
  <si>
    <t>Spain</t>
  </si>
  <si>
    <t>France</t>
  </si>
  <si>
    <t>Italy</t>
  </si>
  <si>
    <t>Latvia</t>
  </si>
  <si>
    <t>Lithuania</t>
  </si>
  <si>
    <t>Luxembourg</t>
  </si>
  <si>
    <t>Hungary</t>
  </si>
  <si>
    <t>Malta</t>
  </si>
  <si>
    <t>Netherlands</t>
  </si>
  <si>
    <t>Austria</t>
  </si>
  <si>
    <t>Poland</t>
  </si>
  <si>
    <t>Portugal</t>
  </si>
  <si>
    <t>Slovenia</t>
  </si>
  <si>
    <t>Slovakia</t>
  </si>
  <si>
    <t>Finland</t>
  </si>
  <si>
    <t>Sweden</t>
  </si>
  <si>
    <t>Iceland</t>
  </si>
  <si>
    <t>Norway</t>
  </si>
  <si>
    <t>Switzerland</t>
  </si>
  <si>
    <t>Time</t>
  </si>
  <si>
    <t>2012</t>
  </si>
  <si>
    <t>2013</t>
  </si>
  <si>
    <t>2014</t>
  </si>
  <si>
    <t>2015</t>
  </si>
  <si>
    <t>2016</t>
  </si>
  <si>
    <t>2017</t>
  </si>
  <si>
    <t>2018</t>
  </si>
  <si>
    <t>2019</t>
  </si>
  <si>
    <t>2020</t>
  </si>
  <si>
    <t>2021</t>
  </si>
  <si>
    <t>Data extracted on 05/04/2023 18:49:36 from [ESTAT]</t>
  </si>
  <si>
    <t xml:space="preserve">Dataset: </t>
  </si>
  <si>
    <t xml:space="preserve">Last updated: </t>
  </si>
  <si>
    <t>TIME</t>
  </si>
  <si>
    <t/>
  </si>
  <si>
    <t>GEO (Labels)</t>
  </si>
  <si>
    <t>b</t>
  </si>
  <si>
    <t>bd</t>
  </si>
  <si>
    <t>Special value</t>
  </si>
  <si>
    <t>:</t>
  </si>
  <si>
    <t>not available</t>
  </si>
  <si>
    <t>Available flags:</t>
  </si>
  <si>
    <t>break in time series, definition differs (see metadata)</t>
  </si>
  <si>
    <t>break in time series</t>
  </si>
  <si>
    <t>Data extracted on 05/04/2023 18:49:39 from [ESTAT]</t>
  </si>
  <si>
    <t>Data extracted on 05/04/2023 18:49:42 from [ESTAT]</t>
  </si>
  <si>
    <t>Data extracted on 05/04/2023 18:49:44 from [ESTAT]</t>
  </si>
  <si>
    <t>u</t>
  </si>
  <si>
    <t>low reliability</t>
  </si>
  <si>
    <t>Data extracted on 05/04/2023 18:49:47 from [ESTAT]</t>
  </si>
  <si>
    <t>bu</t>
  </si>
  <si>
    <t>break in time series, low reliability</t>
  </si>
  <si>
    <t>Data extracted on 05/04/2023 18:49:50 from [ESTAT]</t>
  </si>
  <si>
    <t>Data extracted on 05/04/2023 18:49:52 from [ESTAT]</t>
  </si>
  <si>
    <t>Data extracted on 05/04/2023 18:49:55 from [ESTAT]</t>
  </si>
  <si>
    <t>Data extracted on 05/04/2023 18:49:57 from [ESTAT]</t>
  </si>
  <si>
    <t>Data extracted on 05/04/2023 18:50:00 from [ESTAT]</t>
  </si>
  <si>
    <t>Data extracted on 05/04/2023 18:50:03 from [ESTAT]</t>
  </si>
  <si>
    <t>Data extracted on 05/04/2023 18:50:06 from [ESTAT]</t>
  </si>
  <si>
    <t>Data extracted on 05/04/2023 18:50:08 from [ESTAT]</t>
  </si>
  <si>
    <t>Data extracted on 05/04/2023 18:50:11 from [ESTAT]</t>
  </si>
  <si>
    <t>Data extracted on 05/04/2023 18:50:14 from [ESTAT]</t>
  </si>
  <si>
    <t>Data extracted on 05/04/2023 18:50:16 from [ESTAT]</t>
  </si>
  <si>
    <t>Data extracted on 05/04/2023 18:50:19 from [ESTAT]</t>
  </si>
  <si>
    <t>Data extracted on 05/04/2023 18:50:22 from [ESTAT]</t>
  </si>
  <si>
    <t>Data extracted on 05/04/2023 18:50:24 from [ESTAT]</t>
  </si>
  <si>
    <t>Data extracted on 05/04/2023 18:50:27 from [ESTAT]</t>
  </si>
  <si>
    <t>Data extracted on 05/04/2023 18:50:30 from [ESTAT]</t>
  </si>
  <si>
    <t>Data extracted on 05/04/2023 18:50:33 from [ESTAT]</t>
  </si>
  <si>
    <t>Data extracted on 05/04/2023 18:50:36 from [ESTAT]</t>
  </si>
  <si>
    <t>Data extracted on 05/04/2023 18:50:39 from [ESTAT]</t>
  </si>
  <si>
    <t>Data extracted on 05/04/2023 18:50:42 from [ESTAT]</t>
  </si>
  <si>
    <t>Data extracted on 05/04/2023 18:50:45 from [ESTAT]</t>
  </si>
  <si>
    <t>Data extracted on 05/04/2023 18:50:47 from [ESTAT]</t>
  </si>
  <si>
    <t>Data extracted on 05/04/2023 18:50:50 from [ESTAT]</t>
  </si>
  <si>
    <t>Data extracted on 05/04/2023 18:50:53 from [ESTAT]</t>
  </si>
  <si>
    <t>Data extracted on 05/04/2023 18:50:55 from [ESTAT]</t>
  </si>
  <si>
    <t>Data extracted on 05/04/2023 18:50:58 from [ESTAT]</t>
  </si>
  <si>
    <t>Data extracted on 05/04/2023 18:51:01 from [ESTAT]</t>
  </si>
  <si>
    <t>Data extracted on 05/04/2023 18:51:04 from [ESTAT]</t>
  </si>
  <si>
    <t>Data extracted on 05/04/2023 18:51:07 from [ESTAT]</t>
  </si>
  <si>
    <t>Data extracted on 05/04/2023 18:51:10 from [ESTAT]</t>
  </si>
  <si>
    <t>Data extracted on 05/04/2023 18:51:13 from [ESTAT]</t>
  </si>
  <si>
    <t>Data extracted on 05/04/2023 18:51:15 from [ESTAT]</t>
  </si>
  <si>
    <t>Data extracted on 05/04/2023 18:51:18 from [ESTAT]</t>
  </si>
  <si>
    <t>bdu</t>
  </si>
  <si>
    <t>break in time series, definition differs (see metadata), low reliability</t>
  </si>
  <si>
    <t>Data extracted on 05/04/2023 18:51:21 from [ESTAT]</t>
  </si>
  <si>
    <t>Data extracted on 05/04/2023 18:51:23 from [ESTAT]</t>
  </si>
  <si>
    <t>Data extracted on 05/04/2023 18:51:26 from [ESTAT]</t>
  </si>
  <si>
    <t>Data extracted on 05/04/2023 18:51:29 from [ESTAT]</t>
  </si>
  <si>
    <t>Data extracted on 05/04/2023 18:51:32 from [ESTAT]</t>
  </si>
  <si>
    <t>Data extracted on 05/04/2023 18:51:34 from [ESTAT]</t>
  </si>
  <si>
    <t>Data extracted on 05/04/2023 18:51:37 from [ESTAT]</t>
  </si>
  <si>
    <t>Data extracted on 05/04/2023 18:51:40 from [ESTAT]</t>
  </si>
  <si>
    <t>Data extracted on 05/04/2023 18:51:42 from [ESTAT]</t>
  </si>
  <si>
    <t>Data extracted on 05/04/2023 18:51:45 from [ESTAT]</t>
  </si>
  <si>
    <t>Data extracted on 05/04/2023 18:51:48 from [ESTAT]</t>
  </si>
  <si>
    <t>Data extracted on 05/04/2023 18:51:50 from [ESTAT]</t>
  </si>
  <si>
    <t>Data extracted on 05/04/2023 18:51:53 from [ESTAT]</t>
  </si>
  <si>
    <t>Data extracted on 05/04/2023 18:51:56 from [ESTAT]</t>
  </si>
  <si>
    <t>Data extracted on 05/04/2023 18:51:59 from [ESTAT]</t>
  </si>
  <si>
    <t>Data extracted on 05/04/2023 18:52:01 from [ESTAT]</t>
  </si>
  <si>
    <t>Data extracted on 05/04/2023 18:52:04 from [ESTAT]</t>
  </si>
  <si>
    <t>Data extracted on 05/04/2023 18:52:07 from [ESTAT]</t>
  </si>
  <si>
    <t>Data extracted on 05/04/2023 18:52:09 from [ESTAT]</t>
  </si>
  <si>
    <t>Data extracted on 05/04/2023 18:52:12 from [ESTAT]</t>
  </si>
  <si>
    <t>Data extracted on 05/04/2023 18:52:15 from [ESTAT]</t>
  </si>
  <si>
    <t>Data extracted on 05/04/2023 18:52:18 from [ESTAT]</t>
  </si>
  <si>
    <t>Data extracted on 05/04/2023 18:52:20 from [ESTAT]</t>
  </si>
  <si>
    <t>Data extracted on 05/04/2023 18:52:23 from [ESTAT]</t>
  </si>
  <si>
    <t>Data extracted on 05/04/2023 18:52:25 from [ESTAT]</t>
  </si>
  <si>
    <t>Data extracted on 05/04/2023 18:52:28 from [ESTAT]</t>
  </si>
  <si>
    <t>Data extracted on 05/04/2023 18:52:31 from [ESTAT]</t>
  </si>
  <si>
    <t>Data extracted on 05/04/2023 18:52:33 from [ESTAT]</t>
  </si>
  <si>
    <t>Data extracted on 05/04/2023 18:52:36 from [ESTAT]</t>
  </si>
  <si>
    <t>Data extracted on 05/04/2023 18:52:39 from [ESTAT]</t>
  </si>
  <si>
    <t>Data extracted on 05/04/2023 18:52:41 from [ESTAT]</t>
  </si>
  <si>
    <t>Data extracted on 05/04/2023 18:52:44 from [ESTAT]</t>
  </si>
  <si>
    <t>Data extracted on 05/04/2023 18:52:46 from [ESTAT]</t>
  </si>
  <si>
    <t>Data extracted on 05/04/2023 18:52:48 from [ESTAT]</t>
  </si>
  <si>
    <t>Data extracted on 05/04/2023 18:52:51 from [ESTAT]</t>
  </si>
  <si>
    <t>Data extracted on 05/04/2023 18:52:54 from [ESTAT]</t>
  </si>
  <si>
    <t>Data extracted on 05/04/2023 18:52:56 from [ESTAT]</t>
  </si>
  <si>
    <t>Data extracted on 05/04/2023 18:52:59 from [ESTAT]</t>
  </si>
  <si>
    <t>Data extracted on 05/04/2023 18:53:02 from [ESTAT]</t>
  </si>
  <si>
    <t>Data extracted on 05/04/2023 18:53:04 from [ESTAT]</t>
  </si>
  <si>
    <t>Data extracted on 05/04/2023 18:53:07 from [ESTAT]</t>
  </si>
  <si>
    <t>Data extracted on 05/04/2023 18:53:10 from [ESTAT]</t>
  </si>
  <si>
    <t>Data extracted on 05/04/2023 18:53:12 from [ESTAT]</t>
  </si>
  <si>
    <t>Data extracted on 05/04/2023 18:53:15 from [ESTAT]</t>
  </si>
  <si>
    <t>Data extracted on 05/04/2023 18:53:17 from [ESTAT]</t>
  </si>
  <si>
    <t>Data extracted on 05/04/2023 18:53:20 from [ESTAT]</t>
  </si>
  <si>
    <t>Data extracted on 05/04/2023 18:53:22 from [ESTAT]</t>
  </si>
  <si>
    <t>Data extracted on 05/04/2023 18:53:25 from [ESTAT]</t>
  </si>
  <si>
    <t>Data extracted on 05/04/2023 18:53:28 from [ESTAT]</t>
  </si>
  <si>
    <t>Data extracted on 05/04/2023 18:53:30 from [ESTAT]</t>
  </si>
  <si>
    <t>Data extracted on 05/04/2023 18:53:33 from [ESTAT]</t>
  </si>
  <si>
    <t>Data extracted on 05/04/2023 18:53:36 from [ESTAT]</t>
  </si>
  <si>
    <t>Data extracted on 05/04/2023 18:53:38 from [ESTAT]</t>
  </si>
  <si>
    <t>Data extracted on 05/04/2023 18:53:41 from [ESTAT]</t>
  </si>
  <si>
    <t>Data extracted on 05/04/2023 18:53:44 from [ESTAT]</t>
  </si>
  <si>
    <t>Data extracted on 05/04/2023 18:53:46 from [ESTAT]</t>
  </si>
  <si>
    <t>Data extracted on 05/04/2023 18:53:49 from [ESTAT]</t>
  </si>
  <si>
    <t>Data extracted on 05/04/2023 18:53:52 from [ESTAT]</t>
  </si>
  <si>
    <t>Data extracted on 05/04/2023 18:53:55 from [ESTAT]</t>
  </si>
  <si>
    <t>Data extracted on 05/04/2023 18:53:57 from [ESTAT]</t>
  </si>
  <si>
    <t>Data extracted on 05/04/2023 18:54:00 from [ESTAT]</t>
  </si>
  <si>
    <t>Data extracted on 05/04/2023 18:54:03 from [ESTAT]</t>
  </si>
  <si>
    <t>Data extracted on 05/04/2023 18:54:05 from [ESTAT]</t>
  </si>
  <si>
    <t>Data extracted on 05/04/2023 18:54:08 from [ESTAT]</t>
  </si>
  <si>
    <t>Data extracted on 05/04/2023 18:54:11 from [ESTAT]</t>
  </si>
  <si>
    <t>Data extracted on 05/04/2023 18:54:13 from [ESTAT]</t>
  </si>
  <si>
    <t>Data extracted on 05/04/2023 18:54:16 from [ESTAT]</t>
  </si>
  <si>
    <t>Data extracted on 05/04/2023 18:54:19 from [ESTAT]</t>
  </si>
  <si>
    <t>Data extracted on 05/04/2023 18:54:21 from [ESTAT]</t>
  </si>
  <si>
    <t>Data extracted on 05/04/2023 18:54:24 from [ESTAT]</t>
  </si>
  <si>
    <t>Data extracted on 05/04/2023 18:54:27 from [ESTAT]</t>
  </si>
  <si>
    <t>Data extracted on 05/04/2023 18:54:30 from [ESTAT]</t>
  </si>
  <si>
    <t>Data extracted on 05/04/2023 18:54:33 from [ESTAT]</t>
  </si>
  <si>
    <t>Data extracted on 05/04/2023 18:54:35 from [ESTAT]</t>
  </si>
  <si>
    <t>Data extracted on 05/04/2023 18:54:38 from [ESTAT]</t>
  </si>
  <si>
    <t>Data extracted on 05/04/2023 18:54:41 from [ESTAT]</t>
  </si>
  <si>
    <t>Data extracted on 05/04/2023 18:54:44 from [ESTAT]</t>
  </si>
  <si>
    <t>Data extracted on 05/04/2023 18:54:47 from [ESTAT]</t>
  </si>
  <si>
    <t>Data extracted on 05/04/2023 18:54:49 from [ESTAT]</t>
  </si>
  <si>
    <t>Data extracted on 05/04/2023 18:54:52 from [ESTAT]</t>
  </si>
  <si>
    <t>Data extracted on 05/04/2023 18:54:55 from [ESTAT]</t>
  </si>
  <si>
    <t>Data extracted on 05/04/2023 18:54:57 from [ESTAT]</t>
  </si>
  <si>
    <t>Data extracted on 05/04/2023 18:55:00 from [ESTAT]</t>
  </si>
  <si>
    <t>Data extracted on 05/04/2023 18:55:03 from [ESTAT]</t>
  </si>
  <si>
    <t>Data extracted on 05/04/2023 18:55:06 from [ESTAT]</t>
  </si>
  <si>
    <t>Data extracted on 05/04/2023 18:55:09 from [ESTAT]</t>
  </si>
  <si>
    <t>Data extracted on 05/04/2023 18:55:12 from [ESTAT]</t>
  </si>
  <si>
    <t>Data extracted on 05/04/2023 18:55:14 from [ESTAT]</t>
  </si>
  <si>
    <t>Data extracted on 05/04/2023 18:55:17 from [ESTAT]</t>
  </si>
  <si>
    <t>Data extracted on 05/04/2023 18:55:20 from [ESTAT]</t>
  </si>
  <si>
    <t>Data extracted on 05/04/2023 18:55:23 from [ESTAT]</t>
  </si>
  <si>
    <t>Data extracted on 05/04/2023 18:55:26 from [ESTAT]</t>
  </si>
  <si>
    <t>Data extracted on 05/04/2023 18:55:29 from [ESTAT]</t>
  </si>
  <si>
    <t>Data extracted on 05/04/2023 18:55:32 from [ESTAT]</t>
  </si>
  <si>
    <t>Data extracted on 05/04/2023 18:55:35 from [ESTAT]</t>
  </si>
  <si>
    <t>Data extracted on 05/04/2023 18:55:37 from [ESTAT]</t>
  </si>
  <si>
    <t>Data extracted on 05/04/2023 18:55:40 from [ESTAT]</t>
  </si>
  <si>
    <t>Data extracted on 05/04/2023 18:55:43 from [ESTAT]</t>
  </si>
  <si>
    <t>Data extracted on 05/04/2023 18:55:46 from [ESTAT]</t>
  </si>
  <si>
    <t>Data extracted on 05/04/2023 18:55:48 from [ESTAT]</t>
  </si>
  <si>
    <t>Data extracted on 05/04/2023 18:55:51 from [ESTAT]</t>
  </si>
  <si>
    <t>Data extracted on 05/04/2023 18:55:54 from [ESTAT]</t>
  </si>
  <si>
    <t>Data extracted on 05/04/2023 18:55:56 from [ESTAT]</t>
  </si>
  <si>
    <t>Data extracted on 05/04/2023 18:55:59 from [ESTAT]</t>
  </si>
  <si>
    <t>Data extracted on 05/04/2023 18:56:02 from [ESTAT]</t>
  </si>
  <si>
    <t>Data extracted on 05/04/2023 18:56:04 from [ESTAT]</t>
  </si>
  <si>
    <t>Data extracted on 05/04/2023 18:56:07 from [ESTAT]</t>
  </si>
  <si>
    <t>Data extracted on 05/04/2023 18:56:10 from [ESTAT]</t>
  </si>
  <si>
    <t>Data extracted on 05/04/2023 18:56:13 from [ESTAT]</t>
  </si>
  <si>
    <t>Data extracted on 05/04/2023 18:56:15 from [ESTAT]</t>
  </si>
  <si>
    <t>Data extracted on 05/04/2023 18:56:18 from [ESTAT]</t>
  </si>
  <si>
    <t>Data extracted on 05/04/2023 18:56:21 from [ESTAT]</t>
  </si>
  <si>
    <t>Data extracted on 05/04/2023 18:56:24 from [ESTAT]</t>
  </si>
  <si>
    <t>Data extracted on 05/04/2023 18:56:27 from [ESTAT]</t>
  </si>
  <si>
    <t>Data extracted on 05/04/2023 18:56:30 from [ESTAT]</t>
  </si>
  <si>
    <t>Data extracted on 05/04/2023 18:56:33 from [ESTAT]</t>
  </si>
  <si>
    <t>Data extracted on 05/04/2023 18:56:35 from [ESTAT]</t>
  </si>
  <si>
    <t>Data extracted on 05/04/2023 18:56:38 from [ESTAT]</t>
  </si>
  <si>
    <t>Data extracted on 05/04/2023 18:56:41 from [ESTAT]</t>
  </si>
  <si>
    <t>Data extracted on 05/04/2023 18:56:43 from [ESTAT]</t>
  </si>
  <si>
    <t>Data extracted on 05/04/2023 18:56:46 from [ESTAT]</t>
  </si>
  <si>
    <t>Data extracted on 05/04/2023 18:56:49 from [ESTAT]</t>
  </si>
  <si>
    <t>Data extracted on 05/04/2023 18:56:52 from [ESTAT]</t>
  </si>
  <si>
    <t>Data extracted on 05/04/2023 18:56:55 from [ESTAT]</t>
  </si>
  <si>
    <t>Data extracted on 05/04/2023 18:56:58 from [ESTAT]</t>
  </si>
  <si>
    <t>Data extracted on 05/04/2023 18:57:01 from [ESTAT]</t>
  </si>
  <si>
    <t>Data extracted on 05/04/2023 18:57:04 from [ESTAT]</t>
  </si>
  <si>
    <t>Data extracted on 05/04/2023 18:57:07 from [ESTAT]</t>
  </si>
  <si>
    <t>Data extracted on 05/04/2023 18:57:10 from [ESTAT]</t>
  </si>
  <si>
    <t>Data extracted on 05/04/2023 18:57:13 from [ESTAT]</t>
  </si>
  <si>
    <t>Data extracted on 05/04/2023 18:57:16 from [ESTAT]</t>
  </si>
  <si>
    <t>Data extracted on 05/04/2023 18:57:18 from [ESTAT]</t>
  </si>
  <si>
    <t>Data extracted on 05/04/2023 18:57:21 from [ESTAT]</t>
  </si>
  <si>
    <t>Data extracted on 05/04/2023 18:57:24 from [ESTAT]</t>
  </si>
  <si>
    <t>Data extracted on 05/04/2023 18:57:26 from [ESTAT]</t>
  </si>
  <si>
    <t>Data extracted on 05/04/2023 18:57:29 from [ESTAT]</t>
  </si>
  <si>
    <t>Data extracted on 05/04/2023 18:57:32 from [ESTAT]</t>
  </si>
  <si>
    <t>Data extracted on 05/04/2023 18:57:34 from [ESTAT]</t>
  </si>
  <si>
    <t>Data extracted on 05/04/2023 18:57:37 from [ESTAT]</t>
  </si>
  <si>
    <t>Data extracted on 05/04/2023 18:57:39 from [ESTAT]</t>
  </si>
  <si>
    <t>Data extracted on 05/04/2023 18:57:42 from [ESTAT]</t>
  </si>
  <si>
    <t>Data extracted on 05/04/2023 18:57:44 from [ESTAT]</t>
  </si>
  <si>
    <t>Data extracted on 05/04/2023 18:57:47 from [ESTAT]</t>
  </si>
  <si>
    <t>Data extracted on 05/04/2023 18:57:50 from [ESTAT]</t>
  </si>
  <si>
    <t>Data extracted on 05/04/2023 18:57:53 from [ESTAT]</t>
  </si>
  <si>
    <t>Data extracted on 05/04/2023 18:57:55 from [ESTAT]</t>
  </si>
  <si>
    <t>Data extracted on 05/04/2023 18:57:58 from [ESTAT]</t>
  </si>
  <si>
    <t>Data extracted on 05/04/2023 18:58:01 from [ESTAT]</t>
  </si>
  <si>
    <t>Data extracted on 05/04/2023 18:58:04 from [ESTAT]</t>
  </si>
  <si>
    <t>Data extracted on 05/04/2023 18:58:06 from [ESTAT]</t>
  </si>
  <si>
    <t>Data extracted on 05/04/2023 18:58:09 from [ESTAT]</t>
  </si>
  <si>
    <t>Data extracted on 05/04/2023 18:58:12 from [ESTAT]</t>
  </si>
  <si>
    <t>Data extracted on 05/04/2023 18:58:15 from [ESTAT]</t>
  </si>
  <si>
    <t>Data extracted on 05/04/2023 18:58:17 from [ESTAT]</t>
  </si>
  <si>
    <t>Data extracted on 05/04/2023 18:58:20 from [ESTAT]</t>
  </si>
  <si>
    <t>Data extracted on 05/04/2023 18:58:23 from [ESTAT]</t>
  </si>
  <si>
    <t>Data extracted on 05/04/2023 18:58:26 from [ESTAT]</t>
  </si>
  <si>
    <t>Data extracted on 05/04/2023 18:58:29 from [ESTAT]</t>
  </si>
  <si>
    <t>Data extracted on 05/04/2023 18:58:32 from [ESTAT]</t>
  </si>
  <si>
    <t>Data extracted on 05/04/2023 18:58:35 from [ESTAT]</t>
  </si>
  <si>
    <t>Data extracted on 05/04/2023 18:58:37 from [ESTAT]</t>
  </si>
  <si>
    <t>Data extracted on 05/04/2023 18:58:40 from [ESTAT]</t>
  </si>
  <si>
    <t>Data extracted on 05/04/2023 18:58:43 from [ESTAT]</t>
  </si>
  <si>
    <t>Data extracted on 05/04/2023 18:58:46 from [ESTAT]</t>
  </si>
  <si>
    <t>Data extracted on 05/04/2023 18:58:49 from [ESTAT]</t>
  </si>
  <si>
    <t>Data extracted on 05/04/2023 18:58:51 from [ESTAT]</t>
  </si>
  <si>
    <t>Data extracted on 05/04/2023 18:58:54 from [ESTAT]</t>
  </si>
  <si>
    <t>Data extracted on 05/04/2023 18:58:57 from [ESTAT]</t>
  </si>
  <si>
    <t>Data extracted on 05/04/2023 18:58:59 from [ESTAT]</t>
  </si>
  <si>
    <t>Data extracted on 05/04/2023 18:59:02 from [ESTAT]</t>
  </si>
  <si>
    <t>Data extracted on 05/04/2023 18:59:05 from [ESTAT]</t>
  </si>
  <si>
    <t>Data extracted on 05/04/2023 18:59:08 from [ESTAT]</t>
  </si>
  <si>
    <t>%</t>
  </si>
  <si>
    <t>sum(partial data) = 100%?????????</t>
  </si>
  <si>
    <t>&gt; An appropriate question could be: which statistical phenomena (X1, 
&gt; ... Xi, ... Xn) can support the description (derivation) of "number 
&gt; of  Human resources in science and technology" (Y) for all countries 
&gt; (e.g., for OECD) in the last (at least) 1 decade (2021-2012)? 
&gt; (Important note: n&gt;10)
I do accept your statistical-like interpretation:
a phenomenon as TOTAL (see number of human resources in science and technology in europe) 
can be descripted as the sum of its parts (especially in percent where the total value is 100% and the sum of each further partial phenomena should also lead to 100%).
Therefore: you initialized a model (question):
Which country can be seen as the most qualitative one concerning their statistical accuracy?
It means: Do have each country the same data quality based on the differences between the expected 100 % as sum of the parts and the real sum of the parts (see xls with 113% - and not even sum of ALL parts)?
This differences can be calculated for each country and for each year.
THESE differences can be seen as a real OAM for a real (not statistic-like) model-basis,
because the Xi phenomena do not have any direct connection to the Y phenomenon.
In case of the above-mentioned statistic-like approach, the Xi phenomena are parts of Y per definitionem.
The REAL OAM should have 27 rows (objects=countries) ans 10 columns (attributes = annual differences compared to the 100 % expected total value).
You can choose between two alternative approaches:
- you can follow the above-disscused statistic-like logic and you can built an OAM of the annual differences
- or you can search for other attributes being capable of describing the Y in an economical way (e.g. the higher is the GDP (=X1), the higher is your Y-value = number of  Human resources in science and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</si>
</sst>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2" x14ac:knownFonts="1">
    <font>
      <sz val="11"/>
      <color indexed="8"/>
      <name val="Calibri"/>
      <family val="2"/>
      <scheme val="minor"/>
    </font>
    <font>
      <b/>
      <sz val="9"/>
      <name val="Arial"/>
      <family val="2"/>
      <charset val="238"/>
    </font>
    <font>
      <sz val="9"/>
      <name val="Arial"/>
      <family val="2"/>
      <charset val="238"/>
    </font>
    <font>
      <b/>
      <sz val="9"/>
      <color indexed="9"/>
      <name val="Arial"/>
      <family val="2"/>
      <charset val="238"/>
    </font>
    <font>
      <b/>
      <sz val="11"/>
      <name val="Arial"/>
      <family val="2"/>
      <charset val="238"/>
    </font>
    <font>
      <u/>
      <sz val="9"/>
      <color indexed="12"/>
      <name val="Arial"/>
      <family val="2"/>
      <charset val="238"/>
    </font>
    <font>
      <sz val="11"/>
      <color rgb="FFFF0000"/>
      <name val="Calibri"/>
      <family val="2"/>
      <scheme val="minor"/>
    </font>
    <font>
      <sz val="16"/>
      <color indexed="8"/>
      <name val="Calibri"/>
      <family val="2"/>
      <scheme val="minor"/>
    </font>
    <font>
      <sz val="9"/>
      <color rgb="FFFF0000"/>
      <name val="Arial"/>
      <family val="2"/>
      <charset val="238"/>
    </font>
    <font>
      <sz val="9"/>
      <color theme="1"/>
      <name val="Arial"/>
      <family val="2"/>
      <charset val="238"/>
    </font>
    <font>
      <b/>
      <sz val="9"/>
      <color rgb="FFFF0000"/>
      <name val="Arial"/>
      <family val="2"/>
      <charset val="238"/>
    </font>
    <font>
      <sz val="12"/>
      <color rgb="FFFF0000"/>
      <name val="Calibri"/>
      <family val="2"/>
      <scheme val="minor"/>
    </font>
  </fonts>
  <fills count="10">
    <fill>
      <patternFill patternType="none"/>
    </fill>
    <fill>
      <patternFill patternType="gray125"/>
    </fill>
    <fill>
      <patternFill patternType="solid">
        <fgColor rgb="FF4669AF"/>
      </patternFill>
    </fill>
    <fill>
      <patternFill patternType="solid">
        <fgColor rgb="FF0096DC"/>
      </patternFill>
    </fill>
    <fill>
      <patternFill patternType="solid">
        <fgColor rgb="FFDCE6F1"/>
      </patternFill>
    </fill>
    <fill>
      <patternFill patternType="mediumGray">
        <bgColor indexed="22"/>
      </patternFill>
    </fill>
    <fill>
      <patternFill patternType="solid">
        <fgColor rgb="FFF6F6F6"/>
      </patternFill>
    </fill>
    <fill>
      <patternFill patternType="solid">
        <fgColor rgb="FFFFFF00"/>
        <bgColor indexed="64"/>
      </patternFill>
    </fill>
    <fill>
      <patternFill patternType="solid">
        <fgColor rgb="FFFFC000"/>
        <bgColor indexed="64"/>
      </patternFill>
    </fill>
    <fill>
      <patternFill patternType="mediumGray">
        <bgColor rgb="FFFFC000"/>
      </patternFill>
    </fill>
  </fills>
  <borders count="8">
    <border>
      <left/>
      <right/>
      <top/>
      <bottom/>
      <diagonal/>
    </border>
    <border>
      <left style="thin">
        <color rgb="FFB0B0B0"/>
      </left>
      <right style="thin">
        <color rgb="FFB0B0B0"/>
      </right>
      <top style="thin">
        <color rgb="FFB0B0B0"/>
      </top>
      <bottom style="thin">
        <color rgb="FFB0B0B0"/>
      </bottom>
      <diagonal/>
    </border>
    <border>
      <left style="medium">
        <color indexed="64"/>
      </left>
      <right style="medium">
        <color indexed="64"/>
      </right>
      <top style="medium">
        <color indexed="64"/>
      </top>
      <bottom style="medium">
        <color indexed="64"/>
      </bottom>
      <diagonal/>
    </border>
    <border>
      <left style="thin">
        <color rgb="FFB0B0B0"/>
      </left>
      <right/>
      <top style="thin">
        <color rgb="FFB0B0B0"/>
      </top>
      <bottom style="thin">
        <color rgb="FFB0B0B0"/>
      </bottom>
      <diagonal/>
    </border>
    <border>
      <left style="thin">
        <color rgb="FFB0B0B0"/>
      </left>
      <right style="thin">
        <color rgb="FFB0B0B0"/>
      </right>
      <top style="thin">
        <color rgb="FFB0B0B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37">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righ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0" fillId="5" borderId="0" xfId="0" applyFill="1"/>
    <xf numFmtId="3" fontId="2" fillId="0" borderId="0" xfId="0" applyNumberFormat="1" applyFont="1" applyAlignment="1">
      <alignment horizontal="right" vertical="center" shrinkToFit="1"/>
    </xf>
    <xf numFmtId="3" fontId="2" fillId="6" borderId="0" xfId="0" applyNumberFormat="1" applyFont="1" applyFill="1" applyAlignment="1">
      <alignment horizontal="right" vertical="center" shrinkToFit="1"/>
    </xf>
    <xf numFmtId="0" fontId="4" fillId="0" borderId="0" xfId="0" applyFont="1" applyAlignment="1">
      <alignment horizontal="left" vertical="center"/>
    </xf>
    <xf numFmtId="0" fontId="2" fillId="0" borderId="0" xfId="0" applyFont="1" applyAlignment="1">
      <alignment horizontal="left" vertical="top" wrapText="1"/>
    </xf>
    <xf numFmtId="0" fontId="2" fillId="6" borderId="0" xfId="0" applyFont="1" applyFill="1" applyAlignment="1">
      <alignment horizontal="left" vertical="center"/>
    </xf>
    <xf numFmtId="0" fontId="5" fillId="6" borderId="0" xfId="0" applyFont="1" applyFill="1" applyAlignment="1">
      <alignment horizontal="left" vertical="center"/>
    </xf>
    <xf numFmtId="0" fontId="5" fillId="0" borderId="0" xfId="0" applyFont="1" applyAlignment="1">
      <alignment horizontal="left" vertical="center"/>
    </xf>
    <xf numFmtId="164" fontId="2" fillId="0" borderId="0" xfId="0" applyNumberFormat="1" applyFont="1" applyAlignment="1">
      <alignment horizontal="right" vertical="center" shrinkToFit="1"/>
    </xf>
    <xf numFmtId="164" fontId="2" fillId="6" borderId="0" xfId="0" applyNumberFormat="1" applyFont="1" applyFill="1" applyAlignment="1">
      <alignment horizontal="right" vertical="center" shrinkToFit="1"/>
    </xf>
    <xf numFmtId="0" fontId="4" fillId="6" borderId="0" xfId="0" applyFont="1" applyFill="1" applyAlignment="1">
      <alignment horizontal="left" vertical="center"/>
    </xf>
    <xf numFmtId="0" fontId="1" fillId="6" borderId="0" xfId="0" applyFont="1" applyFill="1" applyAlignment="1">
      <alignment horizontal="left" vertical="center"/>
    </xf>
    <xf numFmtId="165" fontId="2" fillId="0" borderId="0" xfId="0" applyNumberFormat="1" applyFont="1" applyAlignment="1">
      <alignment horizontal="right" vertical="center" shrinkToFit="1"/>
    </xf>
    <xf numFmtId="165" fontId="2" fillId="6" borderId="0" xfId="0" applyNumberFormat="1" applyFont="1" applyFill="1" applyAlignment="1">
      <alignment horizontal="right" vertical="center" shrinkToFit="1"/>
    </xf>
    <xf numFmtId="0" fontId="8" fillId="0" borderId="0" xfId="0" applyFont="1" applyAlignment="1">
      <alignment horizontal="left" vertical="center"/>
    </xf>
    <xf numFmtId="0" fontId="9" fillId="8" borderId="5" xfId="0" applyFont="1" applyFill="1" applyBorder="1" applyAlignment="1">
      <alignment horizontal="left" vertical="center"/>
    </xf>
    <xf numFmtId="0" fontId="9" fillId="8" borderId="7" xfId="0" applyFont="1" applyFill="1" applyBorder="1" applyAlignment="1">
      <alignment horizontal="left" vertical="center"/>
    </xf>
    <xf numFmtId="0" fontId="9" fillId="8" borderId="6" xfId="0" applyFont="1" applyFill="1" applyBorder="1" applyAlignment="1">
      <alignment horizontal="left" vertical="center"/>
    </xf>
    <xf numFmtId="0" fontId="2" fillId="7" borderId="2" xfId="0" applyFont="1" applyFill="1" applyBorder="1" applyAlignment="1">
      <alignment horizontal="left" vertical="center"/>
    </xf>
    <xf numFmtId="0" fontId="6" fillId="5" borderId="0" xfId="0" applyFont="1" applyFill="1" applyAlignment="1">
      <alignment horizontal="center" vertical="center"/>
    </xf>
    <xf numFmtId="3" fontId="8" fillId="6" borderId="0" xfId="0" applyNumberFormat="1" applyFont="1" applyFill="1" applyAlignment="1">
      <alignment horizontal="center" vertical="center" shrinkToFit="1"/>
    </xf>
    <xf numFmtId="165" fontId="2" fillId="7" borderId="6" xfId="0" applyNumberFormat="1" applyFont="1" applyFill="1" applyBorder="1" applyAlignment="1">
      <alignment horizontal="right" vertical="center" shrinkToFit="1"/>
    </xf>
    <xf numFmtId="3" fontId="7" fillId="9" borderId="5" xfId="0" applyNumberFormat="1" applyFont="1" applyFill="1" applyBorder="1"/>
    <xf numFmtId="0" fontId="10" fillId="4" borderId="3" xfId="0" applyFont="1" applyFill="1" applyBorder="1" applyAlignment="1">
      <alignment horizontal="left" vertical="center"/>
    </xf>
    <xf numFmtId="0" fontId="10" fillId="3" borderId="3" xfId="0" applyFont="1" applyFill="1" applyBorder="1" applyAlignment="1">
      <alignment horizontal="left" vertical="center"/>
    </xf>
    <xf numFmtId="0" fontId="2" fillId="0" borderId="0" xfId="0" applyFont="1" applyAlignment="1">
      <alignment horizontal="left" vertical="top" wrapText="1"/>
    </xf>
    <xf numFmtId="0" fontId="0" fillId="0" borderId="0" xfId="0"/>
    <xf numFmtId="0" fontId="11" fillId="0" borderId="0" xfId="0" applyFont="1" applyAlignment="1">
      <alignment horizontal="center" vertical="center" wrapText="1"/>
    </xf>
    <xf numFmtId="0" fontId="11" fillId="0" borderId="0" xfId="0" applyFont="1" applyAlignment="1">
      <alignment horizontal="center" vertical="center"/>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styles" Target="style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4278672</xdr:colOff>
      <xdr:row>3</xdr:row>
      <xdr:rowOff>57150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2192000" cy="6286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ec.europa.eu/eurostat/databrowser/view/HRST_ST_NSECSEX2__custom_5685709/default/table" TargetMode="External"/><Relationship Id="rId1" Type="http://schemas.openxmlformats.org/officeDocument/2006/relationships/hyperlink" Target="https://ec.europa.eu/eurostat/databrowser/product/page/HRST_ST_NSECSEX2__custom_5685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225"/>
  <sheetViews>
    <sheetView showGridLines="0" topLeftCell="A4" zoomScale="80" workbookViewId="0">
      <selection activeCell="F13" sqref="F13"/>
    </sheetView>
  </sheetViews>
  <sheetFormatPr baseColWidth="10" defaultColWidth="8.88671875" defaultRowHeight="14.4" x14ac:dyDescent="0.3"/>
  <cols>
    <col min="1" max="1" width="19.88671875" customWidth="1"/>
    <col min="2" max="2" width="10.44140625" customWidth="1"/>
    <col min="3" max="3" width="17.21875" customWidth="1"/>
    <col min="4" max="4" width="7.109375" customWidth="1"/>
    <col min="5" max="5" width="63.88671875" customWidth="1"/>
    <col min="6" max="6" width="93.5546875" customWidth="1"/>
    <col min="7" max="7" width="16.109375" customWidth="1"/>
    <col min="8" max="8" width="25.21875" customWidth="1"/>
  </cols>
  <sheetData>
    <row r="6" spans="1:15" x14ac:dyDescent="0.3">
      <c r="A6" s="9" t="s">
        <v>0</v>
      </c>
    </row>
    <row r="7" spans="1:15" x14ac:dyDescent="0.3">
      <c r="A7" s="12" t="s">
        <v>1</v>
      </c>
      <c r="B7" s="12" t="s">
        <v>2</v>
      </c>
    </row>
    <row r="8" spans="1:15" ht="42.75" customHeight="1" x14ac:dyDescent="0.3">
      <c r="A8" s="10" t="s">
        <v>3</v>
      </c>
      <c r="B8" s="31" t="s">
        <v>4</v>
      </c>
      <c r="C8" s="32"/>
      <c r="D8" s="32"/>
      <c r="E8" s="32"/>
      <c r="F8" s="32"/>
      <c r="G8" s="32"/>
      <c r="H8" s="32"/>
      <c r="I8" s="32"/>
      <c r="J8" s="32"/>
      <c r="K8" s="32"/>
      <c r="L8" s="32"/>
      <c r="M8" s="32"/>
      <c r="N8" s="32"/>
      <c r="O8" s="32"/>
    </row>
    <row r="10" spans="1:15" x14ac:dyDescent="0.3">
      <c r="A10" s="2" t="s">
        <v>5</v>
      </c>
      <c r="D10" s="2" t="s">
        <v>6</v>
      </c>
    </row>
    <row r="11" spans="1:15" x14ac:dyDescent="0.3">
      <c r="A11" s="2" t="s">
        <v>7</v>
      </c>
      <c r="D11" s="2" t="s">
        <v>6</v>
      </c>
    </row>
    <row r="13" spans="1:15" x14ac:dyDescent="0.3">
      <c r="B13" s="1" t="s">
        <v>8</v>
      </c>
    </row>
    <row r="14" spans="1:15" x14ac:dyDescent="0.3">
      <c r="C14" s="2" t="s">
        <v>9</v>
      </c>
    </row>
    <row r="15" spans="1:15" ht="15" thickBot="1" x14ac:dyDescent="0.35">
      <c r="B15" s="9" t="s">
        <v>10</v>
      </c>
      <c r="C15" s="9" t="s">
        <v>11</v>
      </c>
      <c r="D15" s="9" t="s">
        <v>12</v>
      </c>
      <c r="E15" s="9" t="s">
        <v>13</v>
      </c>
      <c r="F15" s="9" t="s">
        <v>14</v>
      </c>
      <c r="G15" s="9" t="s">
        <v>15</v>
      </c>
      <c r="H15" s="9" t="s">
        <v>16</v>
      </c>
    </row>
    <row r="16" spans="1:15" ht="15" thickBot="1" x14ac:dyDescent="0.35">
      <c r="B16" s="13" t="s">
        <v>17</v>
      </c>
      <c r="C16" s="2" t="s">
        <v>18</v>
      </c>
      <c r="D16" s="2" t="s">
        <v>19</v>
      </c>
      <c r="E16" s="2" t="s">
        <v>20</v>
      </c>
      <c r="F16" s="24" t="s">
        <v>21</v>
      </c>
      <c r="G16" s="2" t="s">
        <v>22</v>
      </c>
      <c r="H16" s="2" t="s">
        <v>23</v>
      </c>
    </row>
    <row r="17" spans="2:8" x14ac:dyDescent="0.3">
      <c r="B17" s="12" t="s">
        <v>24</v>
      </c>
      <c r="C17" s="11" t="s">
        <v>18</v>
      </c>
      <c r="D17" s="11" t="s">
        <v>19</v>
      </c>
      <c r="E17" s="11" t="s">
        <v>20</v>
      </c>
      <c r="F17" s="21" t="s">
        <v>25</v>
      </c>
      <c r="G17" s="11" t="s">
        <v>22</v>
      </c>
      <c r="H17" s="11" t="s">
        <v>23</v>
      </c>
    </row>
    <row r="18" spans="2:8" x14ac:dyDescent="0.3">
      <c r="B18" s="13" t="s">
        <v>26</v>
      </c>
      <c r="C18" s="2" t="s">
        <v>18</v>
      </c>
      <c r="D18" s="2" t="s">
        <v>19</v>
      </c>
      <c r="E18" s="2" t="s">
        <v>20</v>
      </c>
      <c r="F18" s="22" t="s">
        <v>27</v>
      </c>
      <c r="G18" s="2" t="s">
        <v>22</v>
      </c>
      <c r="H18" s="2" t="s">
        <v>23</v>
      </c>
    </row>
    <row r="19" spans="2:8" x14ac:dyDescent="0.3">
      <c r="B19" s="12" t="s">
        <v>28</v>
      </c>
      <c r="C19" s="11" t="s">
        <v>18</v>
      </c>
      <c r="D19" s="11" t="s">
        <v>19</v>
      </c>
      <c r="E19" s="11" t="s">
        <v>20</v>
      </c>
      <c r="F19" s="22" t="s">
        <v>29</v>
      </c>
      <c r="G19" s="11" t="s">
        <v>22</v>
      </c>
      <c r="H19" s="11" t="s">
        <v>23</v>
      </c>
    </row>
    <row r="20" spans="2:8" x14ac:dyDescent="0.3">
      <c r="B20" s="13" t="s">
        <v>30</v>
      </c>
      <c r="C20" s="2" t="s">
        <v>18</v>
      </c>
      <c r="D20" s="2" t="s">
        <v>19</v>
      </c>
      <c r="E20" s="2" t="s">
        <v>20</v>
      </c>
      <c r="F20" s="22" t="s">
        <v>31</v>
      </c>
      <c r="G20" s="2" t="s">
        <v>22</v>
      </c>
      <c r="H20" s="2" t="s">
        <v>23</v>
      </c>
    </row>
    <row r="21" spans="2:8" x14ac:dyDescent="0.3">
      <c r="B21" s="12" t="s">
        <v>32</v>
      </c>
      <c r="C21" s="11" t="s">
        <v>18</v>
      </c>
      <c r="D21" s="11" t="s">
        <v>19</v>
      </c>
      <c r="E21" s="11" t="s">
        <v>20</v>
      </c>
      <c r="F21" s="22" t="s">
        <v>33</v>
      </c>
      <c r="G21" s="11" t="s">
        <v>22</v>
      </c>
      <c r="H21" s="11" t="s">
        <v>23</v>
      </c>
    </row>
    <row r="22" spans="2:8" x14ac:dyDescent="0.3">
      <c r="B22" s="13" t="s">
        <v>34</v>
      </c>
      <c r="C22" s="2" t="s">
        <v>18</v>
      </c>
      <c r="D22" s="2" t="s">
        <v>19</v>
      </c>
      <c r="E22" s="2" t="s">
        <v>20</v>
      </c>
      <c r="F22" s="22" t="s">
        <v>35</v>
      </c>
      <c r="G22" s="2" t="s">
        <v>22</v>
      </c>
      <c r="H22" s="2" t="s">
        <v>23</v>
      </c>
    </row>
    <row r="23" spans="2:8" x14ac:dyDescent="0.3">
      <c r="B23" s="12" t="s">
        <v>36</v>
      </c>
      <c r="C23" s="11" t="s">
        <v>18</v>
      </c>
      <c r="D23" s="11" t="s">
        <v>19</v>
      </c>
      <c r="E23" s="11" t="s">
        <v>20</v>
      </c>
      <c r="F23" s="22" t="s">
        <v>37</v>
      </c>
      <c r="G23" s="11" t="s">
        <v>22</v>
      </c>
      <c r="H23" s="11" t="s">
        <v>23</v>
      </c>
    </row>
    <row r="24" spans="2:8" x14ac:dyDescent="0.3">
      <c r="B24" s="13" t="s">
        <v>38</v>
      </c>
      <c r="C24" s="2" t="s">
        <v>18</v>
      </c>
      <c r="D24" s="2" t="s">
        <v>19</v>
      </c>
      <c r="E24" s="2" t="s">
        <v>20</v>
      </c>
      <c r="F24" s="22" t="s">
        <v>39</v>
      </c>
      <c r="G24" s="2" t="s">
        <v>22</v>
      </c>
      <c r="H24" s="2" t="s">
        <v>23</v>
      </c>
    </row>
    <row r="25" spans="2:8" x14ac:dyDescent="0.3">
      <c r="B25" s="12" t="s">
        <v>40</v>
      </c>
      <c r="C25" s="11" t="s">
        <v>18</v>
      </c>
      <c r="D25" s="11" t="s">
        <v>19</v>
      </c>
      <c r="E25" s="11" t="s">
        <v>20</v>
      </c>
      <c r="F25" s="22" t="s">
        <v>41</v>
      </c>
      <c r="G25" s="11" t="s">
        <v>22</v>
      </c>
      <c r="H25" s="11" t="s">
        <v>23</v>
      </c>
    </row>
    <row r="26" spans="2:8" x14ac:dyDescent="0.3">
      <c r="B26" s="13" t="s">
        <v>42</v>
      </c>
      <c r="C26" s="2" t="s">
        <v>18</v>
      </c>
      <c r="D26" s="2" t="s">
        <v>19</v>
      </c>
      <c r="E26" s="2" t="s">
        <v>20</v>
      </c>
      <c r="F26" s="22" t="s">
        <v>43</v>
      </c>
      <c r="G26" s="2" t="s">
        <v>22</v>
      </c>
      <c r="H26" s="2" t="s">
        <v>23</v>
      </c>
    </row>
    <row r="27" spans="2:8" x14ac:dyDescent="0.3">
      <c r="B27" s="12" t="s">
        <v>44</v>
      </c>
      <c r="C27" s="11" t="s">
        <v>18</v>
      </c>
      <c r="D27" s="11" t="s">
        <v>19</v>
      </c>
      <c r="E27" s="11" t="s">
        <v>20</v>
      </c>
      <c r="F27" s="22" t="s">
        <v>45</v>
      </c>
      <c r="G27" s="11" t="s">
        <v>22</v>
      </c>
      <c r="H27" s="11" t="s">
        <v>23</v>
      </c>
    </row>
    <row r="28" spans="2:8" x14ac:dyDescent="0.3">
      <c r="B28" s="13" t="s">
        <v>46</v>
      </c>
      <c r="C28" s="2" t="s">
        <v>18</v>
      </c>
      <c r="D28" s="2" t="s">
        <v>19</v>
      </c>
      <c r="E28" s="2" t="s">
        <v>20</v>
      </c>
      <c r="F28" s="22" t="s">
        <v>47</v>
      </c>
      <c r="G28" s="2" t="s">
        <v>22</v>
      </c>
      <c r="H28" s="2" t="s">
        <v>23</v>
      </c>
    </row>
    <row r="29" spans="2:8" ht="15" thickBot="1" x14ac:dyDescent="0.35">
      <c r="B29" s="12" t="s">
        <v>48</v>
      </c>
      <c r="C29" s="11" t="s">
        <v>18</v>
      </c>
      <c r="D29" s="11" t="s">
        <v>19</v>
      </c>
      <c r="E29" s="11" t="s">
        <v>20</v>
      </c>
      <c r="F29" s="23" t="s">
        <v>49</v>
      </c>
      <c r="G29" s="11" t="s">
        <v>22</v>
      </c>
      <c r="H29" s="11" t="s">
        <v>23</v>
      </c>
    </row>
    <row r="30" spans="2:8" x14ac:dyDescent="0.3">
      <c r="B30" s="13" t="s">
        <v>50</v>
      </c>
      <c r="C30" s="2" t="s">
        <v>18</v>
      </c>
      <c r="D30" s="2" t="s">
        <v>19</v>
      </c>
      <c r="E30" s="2" t="s">
        <v>51</v>
      </c>
      <c r="F30" s="2" t="s">
        <v>21</v>
      </c>
      <c r="G30" s="2" t="s">
        <v>22</v>
      </c>
      <c r="H30" s="2" t="s">
        <v>23</v>
      </c>
    </row>
    <row r="31" spans="2:8" x14ac:dyDescent="0.3">
      <c r="B31" s="12" t="s">
        <v>52</v>
      </c>
      <c r="C31" s="11" t="s">
        <v>18</v>
      </c>
      <c r="D31" s="11" t="s">
        <v>19</v>
      </c>
      <c r="E31" s="11" t="s">
        <v>51</v>
      </c>
      <c r="F31" s="11" t="s">
        <v>25</v>
      </c>
      <c r="G31" s="11" t="s">
        <v>22</v>
      </c>
      <c r="H31" s="11" t="s">
        <v>23</v>
      </c>
    </row>
    <row r="32" spans="2:8" x14ac:dyDescent="0.3">
      <c r="B32" s="13" t="s">
        <v>53</v>
      </c>
      <c r="C32" s="2" t="s">
        <v>18</v>
      </c>
      <c r="D32" s="2" t="s">
        <v>19</v>
      </c>
      <c r="E32" s="2" t="s">
        <v>51</v>
      </c>
      <c r="F32" s="2" t="s">
        <v>27</v>
      </c>
      <c r="G32" s="2" t="s">
        <v>22</v>
      </c>
      <c r="H32" s="2" t="s">
        <v>23</v>
      </c>
    </row>
    <row r="33" spans="2:8" x14ac:dyDescent="0.3">
      <c r="B33" s="12" t="s">
        <v>54</v>
      </c>
      <c r="C33" s="11" t="s">
        <v>18</v>
      </c>
      <c r="D33" s="11" t="s">
        <v>19</v>
      </c>
      <c r="E33" s="11" t="s">
        <v>51</v>
      </c>
      <c r="F33" s="11" t="s">
        <v>29</v>
      </c>
      <c r="G33" s="11" t="s">
        <v>22</v>
      </c>
      <c r="H33" s="11" t="s">
        <v>23</v>
      </c>
    </row>
    <row r="34" spans="2:8" x14ac:dyDescent="0.3">
      <c r="B34" s="13" t="s">
        <v>55</v>
      </c>
      <c r="C34" s="2" t="s">
        <v>18</v>
      </c>
      <c r="D34" s="2" t="s">
        <v>19</v>
      </c>
      <c r="E34" s="2" t="s">
        <v>51</v>
      </c>
      <c r="F34" s="2" t="s">
        <v>31</v>
      </c>
      <c r="G34" s="2" t="s">
        <v>22</v>
      </c>
      <c r="H34" s="2" t="s">
        <v>23</v>
      </c>
    </row>
    <row r="35" spans="2:8" x14ac:dyDescent="0.3">
      <c r="B35" s="12" t="s">
        <v>56</v>
      </c>
      <c r="C35" s="11" t="s">
        <v>18</v>
      </c>
      <c r="D35" s="11" t="s">
        <v>19</v>
      </c>
      <c r="E35" s="11" t="s">
        <v>51</v>
      </c>
      <c r="F35" s="11" t="s">
        <v>33</v>
      </c>
      <c r="G35" s="11" t="s">
        <v>22</v>
      </c>
      <c r="H35" s="11" t="s">
        <v>23</v>
      </c>
    </row>
    <row r="36" spans="2:8" x14ac:dyDescent="0.3">
      <c r="B36" s="13" t="s">
        <v>57</v>
      </c>
      <c r="C36" s="2" t="s">
        <v>18</v>
      </c>
      <c r="D36" s="2" t="s">
        <v>19</v>
      </c>
      <c r="E36" s="2" t="s">
        <v>51</v>
      </c>
      <c r="F36" s="2" t="s">
        <v>35</v>
      </c>
      <c r="G36" s="2" t="s">
        <v>22</v>
      </c>
      <c r="H36" s="2" t="s">
        <v>23</v>
      </c>
    </row>
    <row r="37" spans="2:8" x14ac:dyDescent="0.3">
      <c r="B37" s="12" t="s">
        <v>58</v>
      </c>
      <c r="C37" s="11" t="s">
        <v>18</v>
      </c>
      <c r="D37" s="11" t="s">
        <v>19</v>
      </c>
      <c r="E37" s="11" t="s">
        <v>51</v>
      </c>
      <c r="F37" s="11" t="s">
        <v>37</v>
      </c>
      <c r="G37" s="11" t="s">
        <v>22</v>
      </c>
      <c r="H37" s="11" t="s">
        <v>23</v>
      </c>
    </row>
    <row r="38" spans="2:8" x14ac:dyDescent="0.3">
      <c r="B38" s="13" t="s">
        <v>59</v>
      </c>
      <c r="C38" s="2" t="s">
        <v>18</v>
      </c>
      <c r="D38" s="2" t="s">
        <v>19</v>
      </c>
      <c r="E38" s="2" t="s">
        <v>51</v>
      </c>
      <c r="F38" s="2" t="s">
        <v>39</v>
      </c>
      <c r="G38" s="2" t="s">
        <v>22</v>
      </c>
      <c r="H38" s="2" t="s">
        <v>23</v>
      </c>
    </row>
    <row r="39" spans="2:8" x14ac:dyDescent="0.3">
      <c r="B39" s="12" t="s">
        <v>60</v>
      </c>
      <c r="C39" s="11" t="s">
        <v>18</v>
      </c>
      <c r="D39" s="11" t="s">
        <v>19</v>
      </c>
      <c r="E39" s="11" t="s">
        <v>51</v>
      </c>
      <c r="F39" s="11" t="s">
        <v>41</v>
      </c>
      <c r="G39" s="11" t="s">
        <v>22</v>
      </c>
      <c r="H39" s="11" t="s">
        <v>23</v>
      </c>
    </row>
    <row r="40" spans="2:8" x14ac:dyDescent="0.3">
      <c r="B40" s="13" t="s">
        <v>61</v>
      </c>
      <c r="C40" s="2" t="s">
        <v>18</v>
      </c>
      <c r="D40" s="2" t="s">
        <v>19</v>
      </c>
      <c r="E40" s="2" t="s">
        <v>51</v>
      </c>
      <c r="F40" s="2" t="s">
        <v>43</v>
      </c>
      <c r="G40" s="2" t="s">
        <v>22</v>
      </c>
      <c r="H40" s="2" t="s">
        <v>23</v>
      </c>
    </row>
    <row r="41" spans="2:8" x14ac:dyDescent="0.3">
      <c r="B41" s="12" t="s">
        <v>62</v>
      </c>
      <c r="C41" s="11" t="s">
        <v>18</v>
      </c>
      <c r="D41" s="11" t="s">
        <v>19</v>
      </c>
      <c r="E41" s="11" t="s">
        <v>51</v>
      </c>
      <c r="F41" s="11" t="s">
        <v>45</v>
      </c>
      <c r="G41" s="11" t="s">
        <v>22</v>
      </c>
      <c r="H41" s="11" t="s">
        <v>23</v>
      </c>
    </row>
    <row r="42" spans="2:8" x14ac:dyDescent="0.3">
      <c r="B42" s="13" t="s">
        <v>63</v>
      </c>
      <c r="C42" s="2" t="s">
        <v>18</v>
      </c>
      <c r="D42" s="2" t="s">
        <v>19</v>
      </c>
      <c r="E42" s="2" t="s">
        <v>51</v>
      </c>
      <c r="F42" s="2" t="s">
        <v>47</v>
      </c>
      <c r="G42" s="2" t="s">
        <v>22</v>
      </c>
      <c r="H42" s="2" t="s">
        <v>23</v>
      </c>
    </row>
    <row r="43" spans="2:8" x14ac:dyDescent="0.3">
      <c r="B43" s="12" t="s">
        <v>64</v>
      </c>
      <c r="C43" s="11" t="s">
        <v>18</v>
      </c>
      <c r="D43" s="11" t="s">
        <v>19</v>
      </c>
      <c r="E43" s="11" t="s">
        <v>51</v>
      </c>
      <c r="F43" s="11" t="s">
        <v>49</v>
      </c>
      <c r="G43" s="11" t="s">
        <v>22</v>
      </c>
      <c r="H43" s="11" t="s">
        <v>23</v>
      </c>
    </row>
    <row r="44" spans="2:8" x14ac:dyDescent="0.3">
      <c r="B44" s="13" t="s">
        <v>65</v>
      </c>
      <c r="C44" s="2" t="s">
        <v>18</v>
      </c>
      <c r="D44" s="2" t="s">
        <v>19</v>
      </c>
      <c r="E44" s="2" t="s">
        <v>66</v>
      </c>
      <c r="F44" s="2" t="s">
        <v>21</v>
      </c>
      <c r="G44" s="2" t="s">
        <v>22</v>
      </c>
      <c r="H44" s="2" t="s">
        <v>23</v>
      </c>
    </row>
    <row r="45" spans="2:8" x14ac:dyDescent="0.3">
      <c r="B45" s="12" t="s">
        <v>67</v>
      </c>
      <c r="C45" s="11" t="s">
        <v>18</v>
      </c>
      <c r="D45" s="11" t="s">
        <v>19</v>
      </c>
      <c r="E45" s="11" t="s">
        <v>66</v>
      </c>
      <c r="F45" s="11" t="s">
        <v>25</v>
      </c>
      <c r="G45" s="11" t="s">
        <v>22</v>
      </c>
      <c r="H45" s="11" t="s">
        <v>23</v>
      </c>
    </row>
    <row r="46" spans="2:8" x14ac:dyDescent="0.3">
      <c r="B46" s="13" t="s">
        <v>68</v>
      </c>
      <c r="C46" s="2" t="s">
        <v>18</v>
      </c>
      <c r="D46" s="2" t="s">
        <v>19</v>
      </c>
      <c r="E46" s="2" t="s">
        <v>66</v>
      </c>
      <c r="F46" s="2" t="s">
        <v>27</v>
      </c>
      <c r="G46" s="2" t="s">
        <v>22</v>
      </c>
      <c r="H46" s="2" t="s">
        <v>23</v>
      </c>
    </row>
    <row r="47" spans="2:8" x14ac:dyDescent="0.3">
      <c r="B47" s="12" t="s">
        <v>69</v>
      </c>
      <c r="C47" s="11" t="s">
        <v>18</v>
      </c>
      <c r="D47" s="11" t="s">
        <v>19</v>
      </c>
      <c r="E47" s="11" t="s">
        <v>66</v>
      </c>
      <c r="F47" s="11" t="s">
        <v>29</v>
      </c>
      <c r="G47" s="11" t="s">
        <v>22</v>
      </c>
      <c r="H47" s="11" t="s">
        <v>23</v>
      </c>
    </row>
    <row r="48" spans="2:8" x14ac:dyDescent="0.3">
      <c r="B48" s="13" t="s">
        <v>70</v>
      </c>
      <c r="C48" s="2" t="s">
        <v>18</v>
      </c>
      <c r="D48" s="2" t="s">
        <v>19</v>
      </c>
      <c r="E48" s="2" t="s">
        <v>66</v>
      </c>
      <c r="F48" s="2" t="s">
        <v>31</v>
      </c>
      <c r="G48" s="2" t="s">
        <v>22</v>
      </c>
      <c r="H48" s="2" t="s">
        <v>23</v>
      </c>
    </row>
    <row r="49" spans="2:8" x14ac:dyDescent="0.3">
      <c r="B49" s="12" t="s">
        <v>71</v>
      </c>
      <c r="C49" s="11" t="s">
        <v>18</v>
      </c>
      <c r="D49" s="11" t="s">
        <v>19</v>
      </c>
      <c r="E49" s="11" t="s">
        <v>66</v>
      </c>
      <c r="F49" s="11" t="s">
        <v>33</v>
      </c>
      <c r="G49" s="11" t="s">
        <v>22</v>
      </c>
      <c r="H49" s="11" t="s">
        <v>23</v>
      </c>
    </row>
    <row r="50" spans="2:8" x14ac:dyDescent="0.3">
      <c r="B50" s="13" t="s">
        <v>72</v>
      </c>
      <c r="C50" s="2" t="s">
        <v>18</v>
      </c>
      <c r="D50" s="2" t="s">
        <v>19</v>
      </c>
      <c r="E50" s="2" t="s">
        <v>66</v>
      </c>
      <c r="F50" s="2" t="s">
        <v>35</v>
      </c>
      <c r="G50" s="2" t="s">
        <v>22</v>
      </c>
      <c r="H50" s="2" t="s">
        <v>23</v>
      </c>
    </row>
    <row r="51" spans="2:8" x14ac:dyDescent="0.3">
      <c r="B51" s="12" t="s">
        <v>73</v>
      </c>
      <c r="C51" s="11" t="s">
        <v>18</v>
      </c>
      <c r="D51" s="11" t="s">
        <v>19</v>
      </c>
      <c r="E51" s="11" t="s">
        <v>66</v>
      </c>
      <c r="F51" s="11" t="s">
        <v>37</v>
      </c>
      <c r="G51" s="11" t="s">
        <v>22</v>
      </c>
      <c r="H51" s="11" t="s">
        <v>23</v>
      </c>
    </row>
    <row r="52" spans="2:8" x14ac:dyDescent="0.3">
      <c r="B52" s="13" t="s">
        <v>74</v>
      </c>
      <c r="C52" s="2" t="s">
        <v>18</v>
      </c>
      <c r="D52" s="2" t="s">
        <v>19</v>
      </c>
      <c r="E52" s="2" t="s">
        <v>66</v>
      </c>
      <c r="F52" s="2" t="s">
        <v>39</v>
      </c>
      <c r="G52" s="2" t="s">
        <v>22</v>
      </c>
      <c r="H52" s="2" t="s">
        <v>23</v>
      </c>
    </row>
    <row r="53" spans="2:8" x14ac:dyDescent="0.3">
      <c r="B53" s="12" t="s">
        <v>75</v>
      </c>
      <c r="C53" s="11" t="s">
        <v>18</v>
      </c>
      <c r="D53" s="11" t="s">
        <v>19</v>
      </c>
      <c r="E53" s="11" t="s">
        <v>66</v>
      </c>
      <c r="F53" s="11" t="s">
        <v>41</v>
      </c>
      <c r="G53" s="11" t="s">
        <v>22</v>
      </c>
      <c r="H53" s="11" t="s">
        <v>23</v>
      </c>
    </row>
    <row r="54" spans="2:8" x14ac:dyDescent="0.3">
      <c r="B54" s="13" t="s">
        <v>76</v>
      </c>
      <c r="C54" s="2" t="s">
        <v>18</v>
      </c>
      <c r="D54" s="2" t="s">
        <v>19</v>
      </c>
      <c r="E54" s="2" t="s">
        <v>66</v>
      </c>
      <c r="F54" s="2" t="s">
        <v>43</v>
      </c>
      <c r="G54" s="2" t="s">
        <v>22</v>
      </c>
      <c r="H54" s="2" t="s">
        <v>23</v>
      </c>
    </row>
    <row r="55" spans="2:8" x14ac:dyDescent="0.3">
      <c r="B55" s="12" t="s">
        <v>77</v>
      </c>
      <c r="C55" s="11" t="s">
        <v>18</v>
      </c>
      <c r="D55" s="11" t="s">
        <v>19</v>
      </c>
      <c r="E55" s="11" t="s">
        <v>66</v>
      </c>
      <c r="F55" s="11" t="s">
        <v>45</v>
      </c>
      <c r="G55" s="11" t="s">
        <v>22</v>
      </c>
      <c r="H55" s="11" t="s">
        <v>23</v>
      </c>
    </row>
    <row r="56" spans="2:8" x14ac:dyDescent="0.3">
      <c r="B56" s="13" t="s">
        <v>78</v>
      </c>
      <c r="C56" s="2" t="s">
        <v>18</v>
      </c>
      <c r="D56" s="2" t="s">
        <v>19</v>
      </c>
      <c r="E56" s="2" t="s">
        <v>66</v>
      </c>
      <c r="F56" s="2" t="s">
        <v>47</v>
      </c>
      <c r="G56" s="2" t="s">
        <v>22</v>
      </c>
      <c r="H56" s="2" t="s">
        <v>23</v>
      </c>
    </row>
    <row r="57" spans="2:8" x14ac:dyDescent="0.3">
      <c r="B57" s="12" t="s">
        <v>79</v>
      </c>
      <c r="C57" s="11" t="s">
        <v>18</v>
      </c>
      <c r="D57" s="11" t="s">
        <v>19</v>
      </c>
      <c r="E57" s="11" t="s">
        <v>66</v>
      </c>
      <c r="F57" s="11" t="s">
        <v>49</v>
      </c>
      <c r="G57" s="11" t="s">
        <v>22</v>
      </c>
      <c r="H57" s="11" t="s">
        <v>23</v>
      </c>
    </row>
    <row r="58" spans="2:8" x14ac:dyDescent="0.3">
      <c r="B58" s="13" t="s">
        <v>80</v>
      </c>
      <c r="C58" s="2" t="s">
        <v>18</v>
      </c>
      <c r="D58" s="2" t="s">
        <v>19</v>
      </c>
      <c r="E58" s="2" t="s">
        <v>81</v>
      </c>
      <c r="F58" s="2" t="s">
        <v>21</v>
      </c>
      <c r="G58" s="2" t="s">
        <v>22</v>
      </c>
      <c r="H58" s="2" t="s">
        <v>23</v>
      </c>
    </row>
    <row r="59" spans="2:8" x14ac:dyDescent="0.3">
      <c r="B59" s="12" t="s">
        <v>82</v>
      </c>
      <c r="C59" s="11" t="s">
        <v>18</v>
      </c>
      <c r="D59" s="11" t="s">
        <v>19</v>
      </c>
      <c r="E59" s="11" t="s">
        <v>81</v>
      </c>
      <c r="F59" s="11" t="s">
        <v>25</v>
      </c>
      <c r="G59" s="11" t="s">
        <v>22</v>
      </c>
      <c r="H59" s="11" t="s">
        <v>23</v>
      </c>
    </row>
    <row r="60" spans="2:8" x14ac:dyDescent="0.3">
      <c r="B60" s="13" t="s">
        <v>83</v>
      </c>
      <c r="C60" s="2" t="s">
        <v>18</v>
      </c>
      <c r="D60" s="2" t="s">
        <v>19</v>
      </c>
      <c r="E60" s="2" t="s">
        <v>81</v>
      </c>
      <c r="F60" s="2" t="s">
        <v>27</v>
      </c>
      <c r="G60" s="2" t="s">
        <v>22</v>
      </c>
      <c r="H60" s="2" t="s">
        <v>23</v>
      </c>
    </row>
    <row r="61" spans="2:8" x14ac:dyDescent="0.3">
      <c r="B61" s="12" t="s">
        <v>84</v>
      </c>
      <c r="C61" s="11" t="s">
        <v>18</v>
      </c>
      <c r="D61" s="11" t="s">
        <v>19</v>
      </c>
      <c r="E61" s="11" t="s">
        <v>81</v>
      </c>
      <c r="F61" s="11" t="s">
        <v>29</v>
      </c>
      <c r="G61" s="11" t="s">
        <v>22</v>
      </c>
      <c r="H61" s="11" t="s">
        <v>23</v>
      </c>
    </row>
    <row r="62" spans="2:8" x14ac:dyDescent="0.3">
      <c r="B62" s="13" t="s">
        <v>85</v>
      </c>
      <c r="C62" s="2" t="s">
        <v>18</v>
      </c>
      <c r="D62" s="2" t="s">
        <v>19</v>
      </c>
      <c r="E62" s="2" t="s">
        <v>81</v>
      </c>
      <c r="F62" s="2" t="s">
        <v>31</v>
      </c>
      <c r="G62" s="2" t="s">
        <v>22</v>
      </c>
      <c r="H62" s="2" t="s">
        <v>23</v>
      </c>
    </row>
    <row r="63" spans="2:8" x14ac:dyDescent="0.3">
      <c r="B63" s="12" t="s">
        <v>86</v>
      </c>
      <c r="C63" s="11" t="s">
        <v>18</v>
      </c>
      <c r="D63" s="11" t="s">
        <v>19</v>
      </c>
      <c r="E63" s="11" t="s">
        <v>81</v>
      </c>
      <c r="F63" s="11" t="s">
        <v>33</v>
      </c>
      <c r="G63" s="11" t="s">
        <v>22</v>
      </c>
      <c r="H63" s="11" t="s">
        <v>23</v>
      </c>
    </row>
    <row r="64" spans="2:8" x14ac:dyDescent="0.3">
      <c r="B64" s="13" t="s">
        <v>87</v>
      </c>
      <c r="C64" s="2" t="s">
        <v>18</v>
      </c>
      <c r="D64" s="2" t="s">
        <v>19</v>
      </c>
      <c r="E64" s="2" t="s">
        <v>81</v>
      </c>
      <c r="F64" s="2" t="s">
        <v>35</v>
      </c>
      <c r="G64" s="2" t="s">
        <v>22</v>
      </c>
      <c r="H64" s="2" t="s">
        <v>23</v>
      </c>
    </row>
    <row r="65" spans="2:8" x14ac:dyDescent="0.3">
      <c r="B65" s="12" t="s">
        <v>88</v>
      </c>
      <c r="C65" s="11" t="s">
        <v>18</v>
      </c>
      <c r="D65" s="11" t="s">
        <v>19</v>
      </c>
      <c r="E65" s="11" t="s">
        <v>81</v>
      </c>
      <c r="F65" s="11" t="s">
        <v>37</v>
      </c>
      <c r="G65" s="11" t="s">
        <v>22</v>
      </c>
      <c r="H65" s="11" t="s">
        <v>23</v>
      </c>
    </row>
    <row r="66" spans="2:8" x14ac:dyDescent="0.3">
      <c r="B66" s="13" t="s">
        <v>89</v>
      </c>
      <c r="C66" s="2" t="s">
        <v>18</v>
      </c>
      <c r="D66" s="2" t="s">
        <v>19</v>
      </c>
      <c r="E66" s="2" t="s">
        <v>81</v>
      </c>
      <c r="F66" s="2" t="s">
        <v>39</v>
      </c>
      <c r="G66" s="2" t="s">
        <v>22</v>
      </c>
      <c r="H66" s="2" t="s">
        <v>23</v>
      </c>
    </row>
    <row r="67" spans="2:8" x14ac:dyDescent="0.3">
      <c r="B67" s="12" t="s">
        <v>90</v>
      </c>
      <c r="C67" s="11" t="s">
        <v>18</v>
      </c>
      <c r="D67" s="11" t="s">
        <v>19</v>
      </c>
      <c r="E67" s="11" t="s">
        <v>81</v>
      </c>
      <c r="F67" s="11" t="s">
        <v>41</v>
      </c>
      <c r="G67" s="11" t="s">
        <v>22</v>
      </c>
      <c r="H67" s="11" t="s">
        <v>23</v>
      </c>
    </row>
    <row r="68" spans="2:8" x14ac:dyDescent="0.3">
      <c r="B68" s="13" t="s">
        <v>91</v>
      </c>
      <c r="C68" s="2" t="s">
        <v>18</v>
      </c>
      <c r="D68" s="2" t="s">
        <v>19</v>
      </c>
      <c r="E68" s="2" t="s">
        <v>81</v>
      </c>
      <c r="F68" s="2" t="s">
        <v>43</v>
      </c>
      <c r="G68" s="2" t="s">
        <v>22</v>
      </c>
      <c r="H68" s="2" t="s">
        <v>23</v>
      </c>
    </row>
    <row r="69" spans="2:8" x14ac:dyDescent="0.3">
      <c r="B69" s="12" t="s">
        <v>92</v>
      </c>
      <c r="C69" s="11" t="s">
        <v>18</v>
      </c>
      <c r="D69" s="11" t="s">
        <v>19</v>
      </c>
      <c r="E69" s="11" t="s">
        <v>81</v>
      </c>
      <c r="F69" s="11" t="s">
        <v>45</v>
      </c>
      <c r="G69" s="11" t="s">
        <v>22</v>
      </c>
      <c r="H69" s="11" t="s">
        <v>23</v>
      </c>
    </row>
    <row r="70" spans="2:8" x14ac:dyDescent="0.3">
      <c r="B70" s="13" t="s">
        <v>93</v>
      </c>
      <c r="C70" s="2" t="s">
        <v>18</v>
      </c>
      <c r="D70" s="2" t="s">
        <v>19</v>
      </c>
      <c r="E70" s="2" t="s">
        <v>81</v>
      </c>
      <c r="F70" s="2" t="s">
        <v>47</v>
      </c>
      <c r="G70" s="2" t="s">
        <v>22</v>
      </c>
      <c r="H70" s="2" t="s">
        <v>23</v>
      </c>
    </row>
    <row r="71" spans="2:8" x14ac:dyDescent="0.3">
      <c r="B71" s="12" t="s">
        <v>94</v>
      </c>
      <c r="C71" s="11" t="s">
        <v>18</v>
      </c>
      <c r="D71" s="11" t="s">
        <v>19</v>
      </c>
      <c r="E71" s="11" t="s">
        <v>81</v>
      </c>
      <c r="F71" s="11" t="s">
        <v>49</v>
      </c>
      <c r="G71" s="11" t="s">
        <v>22</v>
      </c>
      <c r="H71" s="11" t="s">
        <v>23</v>
      </c>
    </row>
    <row r="72" spans="2:8" x14ac:dyDescent="0.3">
      <c r="B72" s="13" t="s">
        <v>95</v>
      </c>
      <c r="C72" s="2" t="s">
        <v>18</v>
      </c>
      <c r="D72" s="2" t="s">
        <v>19</v>
      </c>
      <c r="E72" s="2" t="s">
        <v>96</v>
      </c>
      <c r="F72" s="2" t="s">
        <v>21</v>
      </c>
      <c r="G72" s="2" t="s">
        <v>22</v>
      </c>
      <c r="H72" s="2" t="s">
        <v>23</v>
      </c>
    </row>
    <row r="73" spans="2:8" x14ac:dyDescent="0.3">
      <c r="B73" s="12" t="s">
        <v>97</v>
      </c>
      <c r="C73" s="11" t="s">
        <v>18</v>
      </c>
      <c r="D73" s="11" t="s">
        <v>19</v>
      </c>
      <c r="E73" s="11" t="s">
        <v>96</v>
      </c>
      <c r="F73" s="11" t="s">
        <v>25</v>
      </c>
      <c r="G73" s="11" t="s">
        <v>22</v>
      </c>
      <c r="H73" s="11" t="s">
        <v>23</v>
      </c>
    </row>
    <row r="74" spans="2:8" x14ac:dyDescent="0.3">
      <c r="B74" s="13" t="s">
        <v>98</v>
      </c>
      <c r="C74" s="2" t="s">
        <v>18</v>
      </c>
      <c r="D74" s="2" t="s">
        <v>19</v>
      </c>
      <c r="E74" s="2" t="s">
        <v>96</v>
      </c>
      <c r="F74" s="2" t="s">
        <v>27</v>
      </c>
      <c r="G74" s="2" t="s">
        <v>22</v>
      </c>
      <c r="H74" s="2" t="s">
        <v>23</v>
      </c>
    </row>
    <row r="75" spans="2:8" x14ac:dyDescent="0.3">
      <c r="B75" s="12" t="s">
        <v>99</v>
      </c>
      <c r="C75" s="11" t="s">
        <v>18</v>
      </c>
      <c r="D75" s="11" t="s">
        <v>19</v>
      </c>
      <c r="E75" s="11" t="s">
        <v>96</v>
      </c>
      <c r="F75" s="11" t="s">
        <v>29</v>
      </c>
      <c r="G75" s="11" t="s">
        <v>22</v>
      </c>
      <c r="H75" s="11" t="s">
        <v>23</v>
      </c>
    </row>
    <row r="76" spans="2:8" x14ac:dyDescent="0.3">
      <c r="B76" s="13" t="s">
        <v>100</v>
      </c>
      <c r="C76" s="2" t="s">
        <v>18</v>
      </c>
      <c r="D76" s="2" t="s">
        <v>19</v>
      </c>
      <c r="E76" s="2" t="s">
        <v>96</v>
      </c>
      <c r="F76" s="2" t="s">
        <v>31</v>
      </c>
      <c r="G76" s="2" t="s">
        <v>22</v>
      </c>
      <c r="H76" s="2" t="s">
        <v>23</v>
      </c>
    </row>
    <row r="77" spans="2:8" x14ac:dyDescent="0.3">
      <c r="B77" s="12" t="s">
        <v>101</v>
      </c>
      <c r="C77" s="11" t="s">
        <v>18</v>
      </c>
      <c r="D77" s="11" t="s">
        <v>19</v>
      </c>
      <c r="E77" s="11" t="s">
        <v>96</v>
      </c>
      <c r="F77" s="11" t="s">
        <v>33</v>
      </c>
      <c r="G77" s="11" t="s">
        <v>22</v>
      </c>
      <c r="H77" s="11" t="s">
        <v>23</v>
      </c>
    </row>
    <row r="78" spans="2:8" x14ac:dyDescent="0.3">
      <c r="B78" s="13" t="s">
        <v>102</v>
      </c>
      <c r="C78" s="2" t="s">
        <v>18</v>
      </c>
      <c r="D78" s="2" t="s">
        <v>19</v>
      </c>
      <c r="E78" s="2" t="s">
        <v>96</v>
      </c>
      <c r="F78" s="2" t="s">
        <v>35</v>
      </c>
      <c r="G78" s="2" t="s">
        <v>22</v>
      </c>
      <c r="H78" s="2" t="s">
        <v>23</v>
      </c>
    </row>
    <row r="79" spans="2:8" x14ac:dyDescent="0.3">
      <c r="B79" s="12" t="s">
        <v>103</v>
      </c>
      <c r="C79" s="11" t="s">
        <v>18</v>
      </c>
      <c r="D79" s="11" t="s">
        <v>19</v>
      </c>
      <c r="E79" s="11" t="s">
        <v>96</v>
      </c>
      <c r="F79" s="11" t="s">
        <v>37</v>
      </c>
      <c r="G79" s="11" t="s">
        <v>22</v>
      </c>
      <c r="H79" s="11" t="s">
        <v>23</v>
      </c>
    </row>
    <row r="80" spans="2:8" x14ac:dyDescent="0.3">
      <c r="B80" s="13" t="s">
        <v>104</v>
      </c>
      <c r="C80" s="2" t="s">
        <v>18</v>
      </c>
      <c r="D80" s="2" t="s">
        <v>19</v>
      </c>
      <c r="E80" s="2" t="s">
        <v>96</v>
      </c>
      <c r="F80" s="2" t="s">
        <v>39</v>
      </c>
      <c r="G80" s="2" t="s">
        <v>22</v>
      </c>
      <c r="H80" s="2" t="s">
        <v>23</v>
      </c>
    </row>
    <row r="81" spans="2:8" x14ac:dyDescent="0.3">
      <c r="B81" s="12" t="s">
        <v>105</v>
      </c>
      <c r="C81" s="11" t="s">
        <v>18</v>
      </c>
      <c r="D81" s="11" t="s">
        <v>19</v>
      </c>
      <c r="E81" s="11" t="s">
        <v>96</v>
      </c>
      <c r="F81" s="11" t="s">
        <v>41</v>
      </c>
      <c r="G81" s="11" t="s">
        <v>22</v>
      </c>
      <c r="H81" s="11" t="s">
        <v>23</v>
      </c>
    </row>
    <row r="82" spans="2:8" x14ac:dyDescent="0.3">
      <c r="B82" s="13" t="s">
        <v>106</v>
      </c>
      <c r="C82" s="2" t="s">
        <v>18</v>
      </c>
      <c r="D82" s="2" t="s">
        <v>19</v>
      </c>
      <c r="E82" s="2" t="s">
        <v>96</v>
      </c>
      <c r="F82" s="2" t="s">
        <v>43</v>
      </c>
      <c r="G82" s="2" t="s">
        <v>22</v>
      </c>
      <c r="H82" s="2" t="s">
        <v>23</v>
      </c>
    </row>
    <row r="83" spans="2:8" x14ac:dyDescent="0.3">
      <c r="B83" s="12" t="s">
        <v>107</v>
      </c>
      <c r="C83" s="11" t="s">
        <v>18</v>
      </c>
      <c r="D83" s="11" t="s">
        <v>19</v>
      </c>
      <c r="E83" s="11" t="s">
        <v>96</v>
      </c>
      <c r="F83" s="11" t="s">
        <v>45</v>
      </c>
      <c r="G83" s="11" t="s">
        <v>22</v>
      </c>
      <c r="H83" s="11" t="s">
        <v>23</v>
      </c>
    </row>
    <row r="84" spans="2:8" x14ac:dyDescent="0.3">
      <c r="B84" s="13" t="s">
        <v>108</v>
      </c>
      <c r="C84" s="2" t="s">
        <v>18</v>
      </c>
      <c r="D84" s="2" t="s">
        <v>19</v>
      </c>
      <c r="E84" s="2" t="s">
        <v>96</v>
      </c>
      <c r="F84" s="2" t="s">
        <v>47</v>
      </c>
      <c r="G84" s="2" t="s">
        <v>22</v>
      </c>
      <c r="H84" s="2" t="s">
        <v>23</v>
      </c>
    </row>
    <row r="85" spans="2:8" x14ac:dyDescent="0.3">
      <c r="B85" s="12" t="s">
        <v>109</v>
      </c>
      <c r="C85" s="11" t="s">
        <v>18</v>
      </c>
      <c r="D85" s="11" t="s">
        <v>19</v>
      </c>
      <c r="E85" s="11" t="s">
        <v>96</v>
      </c>
      <c r="F85" s="11" t="s">
        <v>49</v>
      </c>
      <c r="G85" s="11" t="s">
        <v>22</v>
      </c>
      <c r="H85" s="11" t="s">
        <v>23</v>
      </c>
    </row>
    <row r="86" spans="2:8" x14ac:dyDescent="0.3">
      <c r="B86" s="13" t="s">
        <v>110</v>
      </c>
      <c r="C86" s="2" t="s">
        <v>18</v>
      </c>
      <c r="D86" s="2" t="s">
        <v>111</v>
      </c>
      <c r="E86" s="2" t="s">
        <v>20</v>
      </c>
      <c r="F86" s="2" t="s">
        <v>21</v>
      </c>
      <c r="G86" s="2" t="s">
        <v>22</v>
      </c>
      <c r="H86" s="2" t="s">
        <v>23</v>
      </c>
    </row>
    <row r="87" spans="2:8" x14ac:dyDescent="0.3">
      <c r="B87" s="12" t="s">
        <v>112</v>
      </c>
      <c r="C87" s="11" t="s">
        <v>18</v>
      </c>
      <c r="D87" s="11" t="s">
        <v>111</v>
      </c>
      <c r="E87" s="11" t="s">
        <v>20</v>
      </c>
      <c r="F87" s="11" t="s">
        <v>25</v>
      </c>
      <c r="G87" s="11" t="s">
        <v>22</v>
      </c>
      <c r="H87" s="11" t="s">
        <v>23</v>
      </c>
    </row>
    <row r="88" spans="2:8" x14ac:dyDescent="0.3">
      <c r="B88" s="13" t="s">
        <v>113</v>
      </c>
      <c r="C88" s="2" t="s">
        <v>18</v>
      </c>
      <c r="D88" s="2" t="s">
        <v>111</v>
      </c>
      <c r="E88" s="2" t="s">
        <v>20</v>
      </c>
      <c r="F88" s="2" t="s">
        <v>27</v>
      </c>
      <c r="G88" s="2" t="s">
        <v>22</v>
      </c>
      <c r="H88" s="2" t="s">
        <v>23</v>
      </c>
    </row>
    <row r="89" spans="2:8" x14ac:dyDescent="0.3">
      <c r="B89" s="12" t="s">
        <v>114</v>
      </c>
      <c r="C89" s="11" t="s">
        <v>18</v>
      </c>
      <c r="D89" s="11" t="s">
        <v>111</v>
      </c>
      <c r="E89" s="11" t="s">
        <v>20</v>
      </c>
      <c r="F89" s="11" t="s">
        <v>29</v>
      </c>
      <c r="G89" s="11" t="s">
        <v>22</v>
      </c>
      <c r="H89" s="11" t="s">
        <v>23</v>
      </c>
    </row>
    <row r="90" spans="2:8" x14ac:dyDescent="0.3">
      <c r="B90" s="13" t="s">
        <v>115</v>
      </c>
      <c r="C90" s="2" t="s">
        <v>18</v>
      </c>
      <c r="D90" s="2" t="s">
        <v>111</v>
      </c>
      <c r="E90" s="2" t="s">
        <v>20</v>
      </c>
      <c r="F90" s="2" t="s">
        <v>31</v>
      </c>
      <c r="G90" s="2" t="s">
        <v>22</v>
      </c>
      <c r="H90" s="2" t="s">
        <v>23</v>
      </c>
    </row>
    <row r="91" spans="2:8" x14ac:dyDescent="0.3">
      <c r="B91" s="12" t="s">
        <v>116</v>
      </c>
      <c r="C91" s="11" t="s">
        <v>18</v>
      </c>
      <c r="D91" s="11" t="s">
        <v>111</v>
      </c>
      <c r="E91" s="11" t="s">
        <v>20</v>
      </c>
      <c r="F91" s="11" t="s">
        <v>33</v>
      </c>
      <c r="G91" s="11" t="s">
        <v>22</v>
      </c>
      <c r="H91" s="11" t="s">
        <v>23</v>
      </c>
    </row>
    <row r="92" spans="2:8" x14ac:dyDescent="0.3">
      <c r="B92" s="13" t="s">
        <v>117</v>
      </c>
      <c r="C92" s="2" t="s">
        <v>18</v>
      </c>
      <c r="D92" s="2" t="s">
        <v>111</v>
      </c>
      <c r="E92" s="2" t="s">
        <v>20</v>
      </c>
      <c r="F92" s="2" t="s">
        <v>35</v>
      </c>
      <c r="G92" s="2" t="s">
        <v>22</v>
      </c>
      <c r="H92" s="2" t="s">
        <v>23</v>
      </c>
    </row>
    <row r="93" spans="2:8" x14ac:dyDescent="0.3">
      <c r="B93" s="12" t="s">
        <v>118</v>
      </c>
      <c r="C93" s="11" t="s">
        <v>18</v>
      </c>
      <c r="D93" s="11" t="s">
        <v>111</v>
      </c>
      <c r="E93" s="11" t="s">
        <v>20</v>
      </c>
      <c r="F93" s="11" t="s">
        <v>37</v>
      </c>
      <c r="G93" s="11" t="s">
        <v>22</v>
      </c>
      <c r="H93" s="11" t="s">
        <v>23</v>
      </c>
    </row>
    <row r="94" spans="2:8" x14ac:dyDescent="0.3">
      <c r="B94" s="13" t="s">
        <v>119</v>
      </c>
      <c r="C94" s="2" t="s">
        <v>18</v>
      </c>
      <c r="D94" s="2" t="s">
        <v>111</v>
      </c>
      <c r="E94" s="2" t="s">
        <v>20</v>
      </c>
      <c r="F94" s="2" t="s">
        <v>39</v>
      </c>
      <c r="G94" s="2" t="s">
        <v>22</v>
      </c>
      <c r="H94" s="2" t="s">
        <v>23</v>
      </c>
    </row>
    <row r="95" spans="2:8" x14ac:dyDescent="0.3">
      <c r="B95" s="12" t="s">
        <v>120</v>
      </c>
      <c r="C95" s="11" t="s">
        <v>18</v>
      </c>
      <c r="D95" s="11" t="s">
        <v>111</v>
      </c>
      <c r="E95" s="11" t="s">
        <v>20</v>
      </c>
      <c r="F95" s="11" t="s">
        <v>41</v>
      </c>
      <c r="G95" s="11" t="s">
        <v>22</v>
      </c>
      <c r="H95" s="11" t="s">
        <v>23</v>
      </c>
    </row>
    <row r="96" spans="2:8" x14ac:dyDescent="0.3">
      <c r="B96" s="13" t="s">
        <v>121</v>
      </c>
      <c r="C96" s="2" t="s">
        <v>18</v>
      </c>
      <c r="D96" s="2" t="s">
        <v>111</v>
      </c>
      <c r="E96" s="2" t="s">
        <v>20</v>
      </c>
      <c r="F96" s="2" t="s">
        <v>43</v>
      </c>
      <c r="G96" s="2" t="s">
        <v>22</v>
      </c>
      <c r="H96" s="2" t="s">
        <v>23</v>
      </c>
    </row>
    <row r="97" spans="2:8" x14ac:dyDescent="0.3">
      <c r="B97" s="12" t="s">
        <v>122</v>
      </c>
      <c r="C97" s="11" t="s">
        <v>18</v>
      </c>
      <c r="D97" s="11" t="s">
        <v>111</v>
      </c>
      <c r="E97" s="11" t="s">
        <v>20</v>
      </c>
      <c r="F97" s="11" t="s">
        <v>45</v>
      </c>
      <c r="G97" s="11" t="s">
        <v>22</v>
      </c>
      <c r="H97" s="11" t="s">
        <v>23</v>
      </c>
    </row>
    <row r="98" spans="2:8" x14ac:dyDescent="0.3">
      <c r="B98" s="13" t="s">
        <v>123</v>
      </c>
      <c r="C98" s="2" t="s">
        <v>18</v>
      </c>
      <c r="D98" s="2" t="s">
        <v>111</v>
      </c>
      <c r="E98" s="2" t="s">
        <v>20</v>
      </c>
      <c r="F98" s="2" t="s">
        <v>47</v>
      </c>
      <c r="G98" s="2" t="s">
        <v>22</v>
      </c>
      <c r="H98" s="2" t="s">
        <v>23</v>
      </c>
    </row>
    <row r="99" spans="2:8" x14ac:dyDescent="0.3">
      <c r="B99" s="12" t="s">
        <v>124</v>
      </c>
      <c r="C99" s="11" t="s">
        <v>18</v>
      </c>
      <c r="D99" s="11" t="s">
        <v>111</v>
      </c>
      <c r="E99" s="11" t="s">
        <v>20</v>
      </c>
      <c r="F99" s="11" t="s">
        <v>49</v>
      </c>
      <c r="G99" s="11" t="s">
        <v>22</v>
      </c>
      <c r="H99" s="11" t="s">
        <v>23</v>
      </c>
    </row>
    <row r="100" spans="2:8" x14ac:dyDescent="0.3">
      <c r="B100" s="13" t="s">
        <v>125</v>
      </c>
      <c r="C100" s="2" t="s">
        <v>18</v>
      </c>
      <c r="D100" s="2" t="s">
        <v>111</v>
      </c>
      <c r="E100" s="2" t="s">
        <v>51</v>
      </c>
      <c r="F100" s="2" t="s">
        <v>21</v>
      </c>
      <c r="G100" s="2" t="s">
        <v>22</v>
      </c>
      <c r="H100" s="2" t="s">
        <v>23</v>
      </c>
    </row>
    <row r="101" spans="2:8" x14ac:dyDescent="0.3">
      <c r="B101" s="12" t="s">
        <v>126</v>
      </c>
      <c r="C101" s="11" t="s">
        <v>18</v>
      </c>
      <c r="D101" s="11" t="s">
        <v>111</v>
      </c>
      <c r="E101" s="11" t="s">
        <v>51</v>
      </c>
      <c r="F101" s="11" t="s">
        <v>25</v>
      </c>
      <c r="G101" s="11" t="s">
        <v>22</v>
      </c>
      <c r="H101" s="11" t="s">
        <v>23</v>
      </c>
    </row>
    <row r="102" spans="2:8" x14ac:dyDescent="0.3">
      <c r="B102" s="13" t="s">
        <v>127</v>
      </c>
      <c r="C102" s="2" t="s">
        <v>18</v>
      </c>
      <c r="D102" s="2" t="s">
        <v>111</v>
      </c>
      <c r="E102" s="2" t="s">
        <v>51</v>
      </c>
      <c r="F102" s="2" t="s">
        <v>27</v>
      </c>
      <c r="G102" s="2" t="s">
        <v>22</v>
      </c>
      <c r="H102" s="2" t="s">
        <v>23</v>
      </c>
    </row>
    <row r="103" spans="2:8" x14ac:dyDescent="0.3">
      <c r="B103" s="12" t="s">
        <v>128</v>
      </c>
      <c r="C103" s="11" t="s">
        <v>18</v>
      </c>
      <c r="D103" s="11" t="s">
        <v>111</v>
      </c>
      <c r="E103" s="11" t="s">
        <v>51</v>
      </c>
      <c r="F103" s="11" t="s">
        <v>29</v>
      </c>
      <c r="G103" s="11" t="s">
        <v>22</v>
      </c>
      <c r="H103" s="11" t="s">
        <v>23</v>
      </c>
    </row>
    <row r="104" spans="2:8" x14ac:dyDescent="0.3">
      <c r="B104" s="13" t="s">
        <v>129</v>
      </c>
      <c r="C104" s="2" t="s">
        <v>18</v>
      </c>
      <c r="D104" s="2" t="s">
        <v>111</v>
      </c>
      <c r="E104" s="2" t="s">
        <v>51</v>
      </c>
      <c r="F104" s="2" t="s">
        <v>31</v>
      </c>
      <c r="G104" s="2" t="s">
        <v>22</v>
      </c>
      <c r="H104" s="2" t="s">
        <v>23</v>
      </c>
    </row>
    <row r="105" spans="2:8" x14ac:dyDescent="0.3">
      <c r="B105" s="12" t="s">
        <v>130</v>
      </c>
      <c r="C105" s="11" t="s">
        <v>18</v>
      </c>
      <c r="D105" s="11" t="s">
        <v>111</v>
      </c>
      <c r="E105" s="11" t="s">
        <v>51</v>
      </c>
      <c r="F105" s="11" t="s">
        <v>33</v>
      </c>
      <c r="G105" s="11" t="s">
        <v>22</v>
      </c>
      <c r="H105" s="11" t="s">
        <v>23</v>
      </c>
    </row>
    <row r="106" spans="2:8" x14ac:dyDescent="0.3">
      <c r="B106" s="13" t="s">
        <v>131</v>
      </c>
      <c r="C106" s="2" t="s">
        <v>18</v>
      </c>
      <c r="D106" s="2" t="s">
        <v>111</v>
      </c>
      <c r="E106" s="2" t="s">
        <v>51</v>
      </c>
      <c r="F106" s="2" t="s">
        <v>35</v>
      </c>
      <c r="G106" s="2" t="s">
        <v>22</v>
      </c>
      <c r="H106" s="2" t="s">
        <v>23</v>
      </c>
    </row>
    <row r="107" spans="2:8" x14ac:dyDescent="0.3">
      <c r="B107" s="12" t="s">
        <v>132</v>
      </c>
      <c r="C107" s="11" t="s">
        <v>18</v>
      </c>
      <c r="D107" s="11" t="s">
        <v>111</v>
      </c>
      <c r="E107" s="11" t="s">
        <v>51</v>
      </c>
      <c r="F107" s="11" t="s">
        <v>37</v>
      </c>
      <c r="G107" s="11" t="s">
        <v>22</v>
      </c>
      <c r="H107" s="11" t="s">
        <v>23</v>
      </c>
    </row>
    <row r="108" spans="2:8" x14ac:dyDescent="0.3">
      <c r="B108" s="13" t="s">
        <v>133</v>
      </c>
      <c r="C108" s="2" t="s">
        <v>18</v>
      </c>
      <c r="D108" s="2" t="s">
        <v>111</v>
      </c>
      <c r="E108" s="2" t="s">
        <v>51</v>
      </c>
      <c r="F108" s="2" t="s">
        <v>39</v>
      </c>
      <c r="G108" s="2" t="s">
        <v>22</v>
      </c>
      <c r="H108" s="2" t="s">
        <v>23</v>
      </c>
    </row>
    <row r="109" spans="2:8" x14ac:dyDescent="0.3">
      <c r="B109" s="12" t="s">
        <v>134</v>
      </c>
      <c r="C109" s="11" t="s">
        <v>18</v>
      </c>
      <c r="D109" s="11" t="s">
        <v>111</v>
      </c>
      <c r="E109" s="11" t="s">
        <v>51</v>
      </c>
      <c r="F109" s="11" t="s">
        <v>41</v>
      </c>
      <c r="G109" s="11" t="s">
        <v>22</v>
      </c>
      <c r="H109" s="11" t="s">
        <v>23</v>
      </c>
    </row>
    <row r="110" spans="2:8" x14ac:dyDescent="0.3">
      <c r="B110" s="13" t="s">
        <v>135</v>
      </c>
      <c r="C110" s="2" t="s">
        <v>18</v>
      </c>
      <c r="D110" s="2" t="s">
        <v>111</v>
      </c>
      <c r="E110" s="2" t="s">
        <v>51</v>
      </c>
      <c r="F110" s="2" t="s">
        <v>43</v>
      </c>
      <c r="G110" s="2" t="s">
        <v>22</v>
      </c>
      <c r="H110" s="2" t="s">
        <v>23</v>
      </c>
    </row>
    <row r="111" spans="2:8" x14ac:dyDescent="0.3">
      <c r="B111" s="12" t="s">
        <v>136</v>
      </c>
      <c r="C111" s="11" t="s">
        <v>18</v>
      </c>
      <c r="D111" s="11" t="s">
        <v>111</v>
      </c>
      <c r="E111" s="11" t="s">
        <v>51</v>
      </c>
      <c r="F111" s="11" t="s">
        <v>45</v>
      </c>
      <c r="G111" s="11" t="s">
        <v>22</v>
      </c>
      <c r="H111" s="11" t="s">
        <v>23</v>
      </c>
    </row>
    <row r="112" spans="2:8" x14ac:dyDescent="0.3">
      <c r="B112" s="13" t="s">
        <v>137</v>
      </c>
      <c r="C112" s="2" t="s">
        <v>18</v>
      </c>
      <c r="D112" s="2" t="s">
        <v>111</v>
      </c>
      <c r="E112" s="2" t="s">
        <v>51</v>
      </c>
      <c r="F112" s="2" t="s">
        <v>47</v>
      </c>
      <c r="G112" s="2" t="s">
        <v>22</v>
      </c>
      <c r="H112" s="2" t="s">
        <v>23</v>
      </c>
    </row>
    <row r="113" spans="2:8" x14ac:dyDescent="0.3">
      <c r="B113" s="12" t="s">
        <v>138</v>
      </c>
      <c r="C113" s="11" t="s">
        <v>18</v>
      </c>
      <c r="D113" s="11" t="s">
        <v>111</v>
      </c>
      <c r="E113" s="11" t="s">
        <v>51</v>
      </c>
      <c r="F113" s="11" t="s">
        <v>49</v>
      </c>
      <c r="G113" s="11" t="s">
        <v>22</v>
      </c>
      <c r="H113" s="11" t="s">
        <v>23</v>
      </c>
    </row>
    <row r="114" spans="2:8" x14ac:dyDescent="0.3">
      <c r="B114" s="13" t="s">
        <v>139</v>
      </c>
      <c r="C114" s="2" t="s">
        <v>18</v>
      </c>
      <c r="D114" s="2" t="s">
        <v>111</v>
      </c>
      <c r="E114" s="2" t="s">
        <v>66</v>
      </c>
      <c r="F114" s="2" t="s">
        <v>21</v>
      </c>
      <c r="G114" s="2" t="s">
        <v>22</v>
      </c>
      <c r="H114" s="2" t="s">
        <v>23</v>
      </c>
    </row>
    <row r="115" spans="2:8" x14ac:dyDescent="0.3">
      <c r="B115" s="12" t="s">
        <v>140</v>
      </c>
      <c r="C115" s="11" t="s">
        <v>18</v>
      </c>
      <c r="D115" s="11" t="s">
        <v>111</v>
      </c>
      <c r="E115" s="11" t="s">
        <v>66</v>
      </c>
      <c r="F115" s="11" t="s">
        <v>25</v>
      </c>
      <c r="G115" s="11" t="s">
        <v>22</v>
      </c>
      <c r="H115" s="11" t="s">
        <v>23</v>
      </c>
    </row>
    <row r="116" spans="2:8" x14ac:dyDescent="0.3">
      <c r="B116" s="13" t="s">
        <v>141</v>
      </c>
      <c r="C116" s="2" t="s">
        <v>18</v>
      </c>
      <c r="D116" s="2" t="s">
        <v>111</v>
      </c>
      <c r="E116" s="2" t="s">
        <v>66</v>
      </c>
      <c r="F116" s="2" t="s">
        <v>27</v>
      </c>
      <c r="G116" s="2" t="s">
        <v>22</v>
      </c>
      <c r="H116" s="2" t="s">
        <v>23</v>
      </c>
    </row>
    <row r="117" spans="2:8" x14ac:dyDescent="0.3">
      <c r="B117" s="12" t="s">
        <v>142</v>
      </c>
      <c r="C117" s="11" t="s">
        <v>18</v>
      </c>
      <c r="D117" s="11" t="s">
        <v>111</v>
      </c>
      <c r="E117" s="11" t="s">
        <v>66</v>
      </c>
      <c r="F117" s="11" t="s">
        <v>29</v>
      </c>
      <c r="G117" s="11" t="s">
        <v>22</v>
      </c>
      <c r="H117" s="11" t="s">
        <v>23</v>
      </c>
    </row>
    <row r="118" spans="2:8" x14ac:dyDescent="0.3">
      <c r="B118" s="13" t="s">
        <v>143</v>
      </c>
      <c r="C118" s="2" t="s">
        <v>18</v>
      </c>
      <c r="D118" s="2" t="s">
        <v>111</v>
      </c>
      <c r="E118" s="2" t="s">
        <v>66</v>
      </c>
      <c r="F118" s="2" t="s">
        <v>31</v>
      </c>
      <c r="G118" s="2" t="s">
        <v>22</v>
      </c>
      <c r="H118" s="2" t="s">
        <v>23</v>
      </c>
    </row>
    <row r="119" spans="2:8" x14ac:dyDescent="0.3">
      <c r="B119" s="12" t="s">
        <v>144</v>
      </c>
      <c r="C119" s="11" t="s">
        <v>18</v>
      </c>
      <c r="D119" s="11" t="s">
        <v>111</v>
      </c>
      <c r="E119" s="11" t="s">
        <v>66</v>
      </c>
      <c r="F119" s="11" t="s">
        <v>33</v>
      </c>
      <c r="G119" s="11" t="s">
        <v>22</v>
      </c>
      <c r="H119" s="11" t="s">
        <v>23</v>
      </c>
    </row>
    <row r="120" spans="2:8" x14ac:dyDescent="0.3">
      <c r="B120" s="13" t="s">
        <v>145</v>
      </c>
      <c r="C120" s="2" t="s">
        <v>18</v>
      </c>
      <c r="D120" s="2" t="s">
        <v>111</v>
      </c>
      <c r="E120" s="2" t="s">
        <v>66</v>
      </c>
      <c r="F120" s="2" t="s">
        <v>35</v>
      </c>
      <c r="G120" s="2" t="s">
        <v>22</v>
      </c>
      <c r="H120" s="2" t="s">
        <v>23</v>
      </c>
    </row>
    <row r="121" spans="2:8" x14ac:dyDescent="0.3">
      <c r="B121" s="12" t="s">
        <v>146</v>
      </c>
      <c r="C121" s="11" t="s">
        <v>18</v>
      </c>
      <c r="D121" s="11" t="s">
        <v>111</v>
      </c>
      <c r="E121" s="11" t="s">
        <v>66</v>
      </c>
      <c r="F121" s="11" t="s">
        <v>37</v>
      </c>
      <c r="G121" s="11" t="s">
        <v>22</v>
      </c>
      <c r="H121" s="11" t="s">
        <v>23</v>
      </c>
    </row>
    <row r="122" spans="2:8" x14ac:dyDescent="0.3">
      <c r="B122" s="13" t="s">
        <v>147</v>
      </c>
      <c r="C122" s="2" t="s">
        <v>18</v>
      </c>
      <c r="D122" s="2" t="s">
        <v>111</v>
      </c>
      <c r="E122" s="2" t="s">
        <v>66</v>
      </c>
      <c r="F122" s="2" t="s">
        <v>39</v>
      </c>
      <c r="G122" s="2" t="s">
        <v>22</v>
      </c>
      <c r="H122" s="2" t="s">
        <v>23</v>
      </c>
    </row>
    <row r="123" spans="2:8" x14ac:dyDescent="0.3">
      <c r="B123" s="12" t="s">
        <v>148</v>
      </c>
      <c r="C123" s="11" t="s">
        <v>18</v>
      </c>
      <c r="D123" s="11" t="s">
        <v>111</v>
      </c>
      <c r="E123" s="11" t="s">
        <v>66</v>
      </c>
      <c r="F123" s="11" t="s">
        <v>41</v>
      </c>
      <c r="G123" s="11" t="s">
        <v>22</v>
      </c>
      <c r="H123" s="11" t="s">
        <v>23</v>
      </c>
    </row>
    <row r="124" spans="2:8" x14ac:dyDescent="0.3">
      <c r="B124" s="13" t="s">
        <v>149</v>
      </c>
      <c r="C124" s="2" t="s">
        <v>18</v>
      </c>
      <c r="D124" s="2" t="s">
        <v>111</v>
      </c>
      <c r="E124" s="2" t="s">
        <v>66</v>
      </c>
      <c r="F124" s="2" t="s">
        <v>43</v>
      </c>
      <c r="G124" s="2" t="s">
        <v>22</v>
      </c>
      <c r="H124" s="2" t="s">
        <v>23</v>
      </c>
    </row>
    <row r="125" spans="2:8" x14ac:dyDescent="0.3">
      <c r="B125" s="12" t="s">
        <v>150</v>
      </c>
      <c r="C125" s="11" t="s">
        <v>18</v>
      </c>
      <c r="D125" s="11" t="s">
        <v>111</v>
      </c>
      <c r="E125" s="11" t="s">
        <v>66</v>
      </c>
      <c r="F125" s="11" t="s">
        <v>45</v>
      </c>
      <c r="G125" s="11" t="s">
        <v>22</v>
      </c>
      <c r="H125" s="11" t="s">
        <v>23</v>
      </c>
    </row>
    <row r="126" spans="2:8" x14ac:dyDescent="0.3">
      <c r="B126" s="13" t="s">
        <v>151</v>
      </c>
      <c r="C126" s="2" t="s">
        <v>18</v>
      </c>
      <c r="D126" s="2" t="s">
        <v>111</v>
      </c>
      <c r="E126" s="2" t="s">
        <v>66</v>
      </c>
      <c r="F126" s="2" t="s">
        <v>47</v>
      </c>
      <c r="G126" s="2" t="s">
        <v>22</v>
      </c>
      <c r="H126" s="2" t="s">
        <v>23</v>
      </c>
    </row>
    <row r="127" spans="2:8" x14ac:dyDescent="0.3">
      <c r="B127" s="12" t="s">
        <v>152</v>
      </c>
      <c r="C127" s="11" t="s">
        <v>18</v>
      </c>
      <c r="D127" s="11" t="s">
        <v>111</v>
      </c>
      <c r="E127" s="11" t="s">
        <v>66</v>
      </c>
      <c r="F127" s="11" t="s">
        <v>49</v>
      </c>
      <c r="G127" s="11" t="s">
        <v>22</v>
      </c>
      <c r="H127" s="11" t="s">
        <v>23</v>
      </c>
    </row>
    <row r="128" spans="2:8" x14ac:dyDescent="0.3">
      <c r="B128" s="13" t="s">
        <v>153</v>
      </c>
      <c r="C128" s="2" t="s">
        <v>18</v>
      </c>
      <c r="D128" s="2" t="s">
        <v>111</v>
      </c>
      <c r="E128" s="2" t="s">
        <v>81</v>
      </c>
      <c r="F128" s="2" t="s">
        <v>21</v>
      </c>
      <c r="G128" s="2" t="s">
        <v>22</v>
      </c>
      <c r="H128" s="2" t="s">
        <v>23</v>
      </c>
    </row>
    <row r="129" spans="2:8" x14ac:dyDescent="0.3">
      <c r="B129" s="12" t="s">
        <v>154</v>
      </c>
      <c r="C129" s="11" t="s">
        <v>18</v>
      </c>
      <c r="D129" s="11" t="s">
        <v>111</v>
      </c>
      <c r="E129" s="11" t="s">
        <v>81</v>
      </c>
      <c r="F129" s="11" t="s">
        <v>25</v>
      </c>
      <c r="G129" s="11" t="s">
        <v>22</v>
      </c>
      <c r="H129" s="11" t="s">
        <v>23</v>
      </c>
    </row>
    <row r="130" spans="2:8" x14ac:dyDescent="0.3">
      <c r="B130" s="13" t="s">
        <v>155</v>
      </c>
      <c r="C130" s="2" t="s">
        <v>18</v>
      </c>
      <c r="D130" s="2" t="s">
        <v>111</v>
      </c>
      <c r="E130" s="2" t="s">
        <v>81</v>
      </c>
      <c r="F130" s="2" t="s">
        <v>27</v>
      </c>
      <c r="G130" s="2" t="s">
        <v>22</v>
      </c>
      <c r="H130" s="2" t="s">
        <v>23</v>
      </c>
    </row>
    <row r="131" spans="2:8" x14ac:dyDescent="0.3">
      <c r="B131" s="12" t="s">
        <v>156</v>
      </c>
      <c r="C131" s="11" t="s">
        <v>18</v>
      </c>
      <c r="D131" s="11" t="s">
        <v>111</v>
      </c>
      <c r="E131" s="11" t="s">
        <v>81</v>
      </c>
      <c r="F131" s="11" t="s">
        <v>29</v>
      </c>
      <c r="G131" s="11" t="s">
        <v>22</v>
      </c>
      <c r="H131" s="11" t="s">
        <v>23</v>
      </c>
    </row>
    <row r="132" spans="2:8" x14ac:dyDescent="0.3">
      <c r="B132" s="13" t="s">
        <v>157</v>
      </c>
      <c r="C132" s="2" t="s">
        <v>18</v>
      </c>
      <c r="D132" s="2" t="s">
        <v>111</v>
      </c>
      <c r="E132" s="2" t="s">
        <v>81</v>
      </c>
      <c r="F132" s="2" t="s">
        <v>31</v>
      </c>
      <c r="G132" s="2" t="s">
        <v>22</v>
      </c>
      <c r="H132" s="2" t="s">
        <v>23</v>
      </c>
    </row>
    <row r="133" spans="2:8" x14ac:dyDescent="0.3">
      <c r="B133" s="12" t="s">
        <v>158</v>
      </c>
      <c r="C133" s="11" t="s">
        <v>18</v>
      </c>
      <c r="D133" s="11" t="s">
        <v>111</v>
      </c>
      <c r="E133" s="11" t="s">
        <v>81</v>
      </c>
      <c r="F133" s="11" t="s">
        <v>33</v>
      </c>
      <c r="G133" s="11" t="s">
        <v>22</v>
      </c>
      <c r="H133" s="11" t="s">
        <v>23</v>
      </c>
    </row>
    <row r="134" spans="2:8" x14ac:dyDescent="0.3">
      <c r="B134" s="13" t="s">
        <v>159</v>
      </c>
      <c r="C134" s="2" t="s">
        <v>18</v>
      </c>
      <c r="D134" s="2" t="s">
        <v>111</v>
      </c>
      <c r="E134" s="2" t="s">
        <v>81</v>
      </c>
      <c r="F134" s="2" t="s">
        <v>35</v>
      </c>
      <c r="G134" s="2" t="s">
        <v>22</v>
      </c>
      <c r="H134" s="2" t="s">
        <v>23</v>
      </c>
    </row>
    <row r="135" spans="2:8" x14ac:dyDescent="0.3">
      <c r="B135" s="12" t="s">
        <v>160</v>
      </c>
      <c r="C135" s="11" t="s">
        <v>18</v>
      </c>
      <c r="D135" s="11" t="s">
        <v>111</v>
      </c>
      <c r="E135" s="11" t="s">
        <v>81</v>
      </c>
      <c r="F135" s="11" t="s">
        <v>37</v>
      </c>
      <c r="G135" s="11" t="s">
        <v>22</v>
      </c>
      <c r="H135" s="11" t="s">
        <v>23</v>
      </c>
    </row>
    <row r="136" spans="2:8" x14ac:dyDescent="0.3">
      <c r="B136" s="13" t="s">
        <v>161</v>
      </c>
      <c r="C136" s="2" t="s">
        <v>18</v>
      </c>
      <c r="D136" s="2" t="s">
        <v>111</v>
      </c>
      <c r="E136" s="2" t="s">
        <v>81</v>
      </c>
      <c r="F136" s="2" t="s">
        <v>39</v>
      </c>
      <c r="G136" s="2" t="s">
        <v>22</v>
      </c>
      <c r="H136" s="2" t="s">
        <v>23</v>
      </c>
    </row>
    <row r="137" spans="2:8" x14ac:dyDescent="0.3">
      <c r="B137" s="12" t="s">
        <v>162</v>
      </c>
      <c r="C137" s="11" t="s">
        <v>18</v>
      </c>
      <c r="D137" s="11" t="s">
        <v>111</v>
      </c>
      <c r="E137" s="11" t="s">
        <v>81</v>
      </c>
      <c r="F137" s="11" t="s">
        <v>41</v>
      </c>
      <c r="G137" s="11" t="s">
        <v>22</v>
      </c>
      <c r="H137" s="11" t="s">
        <v>23</v>
      </c>
    </row>
    <row r="138" spans="2:8" x14ac:dyDescent="0.3">
      <c r="B138" s="13" t="s">
        <v>163</v>
      </c>
      <c r="C138" s="2" t="s">
        <v>18</v>
      </c>
      <c r="D138" s="2" t="s">
        <v>111</v>
      </c>
      <c r="E138" s="2" t="s">
        <v>81</v>
      </c>
      <c r="F138" s="2" t="s">
        <v>43</v>
      </c>
      <c r="G138" s="2" t="s">
        <v>22</v>
      </c>
      <c r="H138" s="2" t="s">
        <v>23</v>
      </c>
    </row>
    <row r="139" spans="2:8" x14ac:dyDescent="0.3">
      <c r="B139" s="12" t="s">
        <v>164</v>
      </c>
      <c r="C139" s="11" t="s">
        <v>18</v>
      </c>
      <c r="D139" s="11" t="s">
        <v>111</v>
      </c>
      <c r="E139" s="11" t="s">
        <v>81</v>
      </c>
      <c r="F139" s="11" t="s">
        <v>45</v>
      </c>
      <c r="G139" s="11" t="s">
        <v>22</v>
      </c>
      <c r="H139" s="11" t="s">
        <v>23</v>
      </c>
    </row>
    <row r="140" spans="2:8" x14ac:dyDescent="0.3">
      <c r="B140" s="13" t="s">
        <v>165</v>
      </c>
      <c r="C140" s="2" t="s">
        <v>18</v>
      </c>
      <c r="D140" s="2" t="s">
        <v>111</v>
      </c>
      <c r="E140" s="2" t="s">
        <v>81</v>
      </c>
      <c r="F140" s="2" t="s">
        <v>47</v>
      </c>
      <c r="G140" s="2" t="s">
        <v>22</v>
      </c>
      <c r="H140" s="2" t="s">
        <v>23</v>
      </c>
    </row>
    <row r="141" spans="2:8" x14ac:dyDescent="0.3">
      <c r="B141" s="12" t="s">
        <v>166</v>
      </c>
      <c r="C141" s="11" t="s">
        <v>18</v>
      </c>
      <c r="D141" s="11" t="s">
        <v>111</v>
      </c>
      <c r="E141" s="11" t="s">
        <v>81</v>
      </c>
      <c r="F141" s="11" t="s">
        <v>49</v>
      </c>
      <c r="G141" s="11" t="s">
        <v>22</v>
      </c>
      <c r="H141" s="11" t="s">
        <v>23</v>
      </c>
    </row>
    <row r="142" spans="2:8" x14ac:dyDescent="0.3">
      <c r="B142" s="13" t="s">
        <v>167</v>
      </c>
      <c r="C142" s="2" t="s">
        <v>18</v>
      </c>
      <c r="D142" s="2" t="s">
        <v>111</v>
      </c>
      <c r="E142" s="2" t="s">
        <v>96</v>
      </c>
      <c r="F142" s="2" t="s">
        <v>21</v>
      </c>
      <c r="G142" s="2" t="s">
        <v>22</v>
      </c>
      <c r="H142" s="2" t="s">
        <v>23</v>
      </c>
    </row>
    <row r="143" spans="2:8" x14ac:dyDescent="0.3">
      <c r="B143" s="12" t="s">
        <v>168</v>
      </c>
      <c r="C143" s="11" t="s">
        <v>18</v>
      </c>
      <c r="D143" s="11" t="s">
        <v>111</v>
      </c>
      <c r="E143" s="11" t="s">
        <v>96</v>
      </c>
      <c r="F143" s="11" t="s">
        <v>25</v>
      </c>
      <c r="G143" s="11" t="s">
        <v>22</v>
      </c>
      <c r="H143" s="11" t="s">
        <v>23</v>
      </c>
    </row>
    <row r="144" spans="2:8" x14ac:dyDescent="0.3">
      <c r="B144" s="13" t="s">
        <v>169</v>
      </c>
      <c r="C144" s="2" t="s">
        <v>18</v>
      </c>
      <c r="D144" s="2" t="s">
        <v>111</v>
      </c>
      <c r="E144" s="2" t="s">
        <v>96</v>
      </c>
      <c r="F144" s="2" t="s">
        <v>27</v>
      </c>
      <c r="G144" s="2" t="s">
        <v>22</v>
      </c>
      <c r="H144" s="2" t="s">
        <v>23</v>
      </c>
    </row>
    <row r="145" spans="2:8" x14ac:dyDescent="0.3">
      <c r="B145" s="12" t="s">
        <v>170</v>
      </c>
      <c r="C145" s="11" t="s">
        <v>18</v>
      </c>
      <c r="D145" s="11" t="s">
        <v>111</v>
      </c>
      <c r="E145" s="11" t="s">
        <v>96</v>
      </c>
      <c r="F145" s="11" t="s">
        <v>29</v>
      </c>
      <c r="G145" s="11" t="s">
        <v>22</v>
      </c>
      <c r="H145" s="11" t="s">
        <v>23</v>
      </c>
    </row>
    <row r="146" spans="2:8" x14ac:dyDescent="0.3">
      <c r="B146" s="13" t="s">
        <v>171</v>
      </c>
      <c r="C146" s="2" t="s">
        <v>18</v>
      </c>
      <c r="D146" s="2" t="s">
        <v>111</v>
      </c>
      <c r="E146" s="2" t="s">
        <v>96</v>
      </c>
      <c r="F146" s="2" t="s">
        <v>31</v>
      </c>
      <c r="G146" s="2" t="s">
        <v>22</v>
      </c>
      <c r="H146" s="2" t="s">
        <v>23</v>
      </c>
    </row>
    <row r="147" spans="2:8" x14ac:dyDescent="0.3">
      <c r="B147" s="12" t="s">
        <v>172</v>
      </c>
      <c r="C147" s="11" t="s">
        <v>18</v>
      </c>
      <c r="D147" s="11" t="s">
        <v>111</v>
      </c>
      <c r="E147" s="11" t="s">
        <v>96</v>
      </c>
      <c r="F147" s="11" t="s">
        <v>33</v>
      </c>
      <c r="G147" s="11" t="s">
        <v>22</v>
      </c>
      <c r="H147" s="11" t="s">
        <v>23</v>
      </c>
    </row>
    <row r="148" spans="2:8" x14ac:dyDescent="0.3">
      <c r="B148" s="13" t="s">
        <v>173</v>
      </c>
      <c r="C148" s="2" t="s">
        <v>18</v>
      </c>
      <c r="D148" s="2" t="s">
        <v>111</v>
      </c>
      <c r="E148" s="2" t="s">
        <v>96</v>
      </c>
      <c r="F148" s="2" t="s">
        <v>35</v>
      </c>
      <c r="G148" s="2" t="s">
        <v>22</v>
      </c>
      <c r="H148" s="2" t="s">
        <v>23</v>
      </c>
    </row>
    <row r="149" spans="2:8" x14ac:dyDescent="0.3">
      <c r="B149" s="12" t="s">
        <v>174</v>
      </c>
      <c r="C149" s="11" t="s">
        <v>18</v>
      </c>
      <c r="D149" s="11" t="s">
        <v>111</v>
      </c>
      <c r="E149" s="11" t="s">
        <v>96</v>
      </c>
      <c r="F149" s="11" t="s">
        <v>37</v>
      </c>
      <c r="G149" s="11" t="s">
        <v>22</v>
      </c>
      <c r="H149" s="11" t="s">
        <v>23</v>
      </c>
    </row>
    <row r="150" spans="2:8" x14ac:dyDescent="0.3">
      <c r="B150" s="13" t="s">
        <v>175</v>
      </c>
      <c r="C150" s="2" t="s">
        <v>18</v>
      </c>
      <c r="D150" s="2" t="s">
        <v>111</v>
      </c>
      <c r="E150" s="2" t="s">
        <v>96</v>
      </c>
      <c r="F150" s="2" t="s">
        <v>39</v>
      </c>
      <c r="G150" s="2" t="s">
        <v>22</v>
      </c>
      <c r="H150" s="2" t="s">
        <v>23</v>
      </c>
    </row>
    <row r="151" spans="2:8" x14ac:dyDescent="0.3">
      <c r="B151" s="12" t="s">
        <v>176</v>
      </c>
      <c r="C151" s="11" t="s">
        <v>18</v>
      </c>
      <c r="D151" s="11" t="s">
        <v>111</v>
      </c>
      <c r="E151" s="11" t="s">
        <v>96</v>
      </c>
      <c r="F151" s="11" t="s">
        <v>41</v>
      </c>
      <c r="G151" s="11" t="s">
        <v>22</v>
      </c>
      <c r="H151" s="11" t="s">
        <v>23</v>
      </c>
    </row>
    <row r="152" spans="2:8" x14ac:dyDescent="0.3">
      <c r="B152" s="13" t="s">
        <v>177</v>
      </c>
      <c r="C152" s="2" t="s">
        <v>18</v>
      </c>
      <c r="D152" s="2" t="s">
        <v>111</v>
      </c>
      <c r="E152" s="2" t="s">
        <v>96</v>
      </c>
      <c r="F152" s="2" t="s">
        <v>43</v>
      </c>
      <c r="G152" s="2" t="s">
        <v>22</v>
      </c>
      <c r="H152" s="2" t="s">
        <v>23</v>
      </c>
    </row>
    <row r="153" spans="2:8" x14ac:dyDescent="0.3">
      <c r="B153" s="12" t="s">
        <v>178</v>
      </c>
      <c r="C153" s="11" t="s">
        <v>18</v>
      </c>
      <c r="D153" s="11" t="s">
        <v>111</v>
      </c>
      <c r="E153" s="11" t="s">
        <v>96</v>
      </c>
      <c r="F153" s="11" t="s">
        <v>45</v>
      </c>
      <c r="G153" s="11" t="s">
        <v>22</v>
      </c>
      <c r="H153" s="11" t="s">
        <v>23</v>
      </c>
    </row>
    <row r="154" spans="2:8" x14ac:dyDescent="0.3">
      <c r="B154" s="13" t="s">
        <v>179</v>
      </c>
      <c r="C154" s="2" t="s">
        <v>18</v>
      </c>
      <c r="D154" s="2" t="s">
        <v>111</v>
      </c>
      <c r="E154" s="2" t="s">
        <v>96</v>
      </c>
      <c r="F154" s="2" t="s">
        <v>47</v>
      </c>
      <c r="G154" s="2" t="s">
        <v>22</v>
      </c>
      <c r="H154" s="2" t="s">
        <v>23</v>
      </c>
    </row>
    <row r="155" spans="2:8" x14ac:dyDescent="0.3">
      <c r="B155" s="12" t="s">
        <v>180</v>
      </c>
      <c r="C155" s="11" t="s">
        <v>18</v>
      </c>
      <c r="D155" s="11" t="s">
        <v>111</v>
      </c>
      <c r="E155" s="11" t="s">
        <v>96</v>
      </c>
      <c r="F155" s="11" t="s">
        <v>49</v>
      </c>
      <c r="G155" s="11" t="s">
        <v>22</v>
      </c>
      <c r="H155" s="11" t="s">
        <v>23</v>
      </c>
    </row>
    <row r="156" spans="2:8" x14ac:dyDescent="0.3">
      <c r="B156" s="13" t="s">
        <v>181</v>
      </c>
      <c r="C156" s="2" t="s">
        <v>18</v>
      </c>
      <c r="D156" s="2" t="s">
        <v>182</v>
      </c>
      <c r="E156" s="2" t="s">
        <v>20</v>
      </c>
      <c r="F156" s="2" t="s">
        <v>21</v>
      </c>
      <c r="G156" s="2" t="s">
        <v>22</v>
      </c>
      <c r="H156" s="2" t="s">
        <v>23</v>
      </c>
    </row>
    <row r="157" spans="2:8" x14ac:dyDescent="0.3">
      <c r="B157" s="12" t="s">
        <v>183</v>
      </c>
      <c r="C157" s="11" t="s">
        <v>18</v>
      </c>
      <c r="D157" s="11" t="s">
        <v>182</v>
      </c>
      <c r="E157" s="11" t="s">
        <v>20</v>
      </c>
      <c r="F157" s="11" t="s">
        <v>25</v>
      </c>
      <c r="G157" s="11" t="s">
        <v>22</v>
      </c>
      <c r="H157" s="11" t="s">
        <v>23</v>
      </c>
    </row>
    <row r="158" spans="2:8" x14ac:dyDescent="0.3">
      <c r="B158" s="13" t="s">
        <v>184</v>
      </c>
      <c r="C158" s="2" t="s">
        <v>18</v>
      </c>
      <c r="D158" s="2" t="s">
        <v>182</v>
      </c>
      <c r="E158" s="2" t="s">
        <v>20</v>
      </c>
      <c r="F158" s="2" t="s">
        <v>27</v>
      </c>
      <c r="G158" s="2" t="s">
        <v>22</v>
      </c>
      <c r="H158" s="2" t="s">
        <v>23</v>
      </c>
    </row>
    <row r="159" spans="2:8" x14ac:dyDescent="0.3">
      <c r="B159" s="12" t="s">
        <v>185</v>
      </c>
      <c r="C159" s="11" t="s">
        <v>18</v>
      </c>
      <c r="D159" s="11" t="s">
        <v>182</v>
      </c>
      <c r="E159" s="11" t="s">
        <v>20</v>
      </c>
      <c r="F159" s="11" t="s">
        <v>29</v>
      </c>
      <c r="G159" s="11" t="s">
        <v>22</v>
      </c>
      <c r="H159" s="11" t="s">
        <v>23</v>
      </c>
    </row>
    <row r="160" spans="2:8" x14ac:dyDescent="0.3">
      <c r="B160" s="13" t="s">
        <v>186</v>
      </c>
      <c r="C160" s="2" t="s">
        <v>18</v>
      </c>
      <c r="D160" s="2" t="s">
        <v>182</v>
      </c>
      <c r="E160" s="2" t="s">
        <v>20</v>
      </c>
      <c r="F160" s="2" t="s">
        <v>31</v>
      </c>
      <c r="G160" s="2" t="s">
        <v>22</v>
      </c>
      <c r="H160" s="2" t="s">
        <v>23</v>
      </c>
    </row>
    <row r="161" spans="2:8" x14ac:dyDescent="0.3">
      <c r="B161" s="12" t="s">
        <v>187</v>
      </c>
      <c r="C161" s="11" t="s">
        <v>18</v>
      </c>
      <c r="D161" s="11" t="s">
        <v>182</v>
      </c>
      <c r="E161" s="11" t="s">
        <v>20</v>
      </c>
      <c r="F161" s="11" t="s">
        <v>33</v>
      </c>
      <c r="G161" s="11" t="s">
        <v>22</v>
      </c>
      <c r="H161" s="11" t="s">
        <v>23</v>
      </c>
    </row>
    <row r="162" spans="2:8" x14ac:dyDescent="0.3">
      <c r="B162" s="13" t="s">
        <v>188</v>
      </c>
      <c r="C162" s="2" t="s">
        <v>18</v>
      </c>
      <c r="D162" s="2" t="s">
        <v>182</v>
      </c>
      <c r="E162" s="2" t="s">
        <v>20</v>
      </c>
      <c r="F162" s="2" t="s">
        <v>35</v>
      </c>
      <c r="G162" s="2" t="s">
        <v>22</v>
      </c>
      <c r="H162" s="2" t="s">
        <v>23</v>
      </c>
    </row>
    <row r="163" spans="2:8" x14ac:dyDescent="0.3">
      <c r="B163" s="12" t="s">
        <v>189</v>
      </c>
      <c r="C163" s="11" t="s">
        <v>18</v>
      </c>
      <c r="D163" s="11" t="s">
        <v>182</v>
      </c>
      <c r="E163" s="11" t="s">
        <v>20</v>
      </c>
      <c r="F163" s="11" t="s">
        <v>37</v>
      </c>
      <c r="G163" s="11" t="s">
        <v>22</v>
      </c>
      <c r="H163" s="11" t="s">
        <v>23</v>
      </c>
    </row>
    <row r="164" spans="2:8" x14ac:dyDescent="0.3">
      <c r="B164" s="13" t="s">
        <v>190</v>
      </c>
      <c r="C164" s="2" t="s">
        <v>18</v>
      </c>
      <c r="D164" s="2" t="s">
        <v>182</v>
      </c>
      <c r="E164" s="2" t="s">
        <v>20</v>
      </c>
      <c r="F164" s="2" t="s">
        <v>39</v>
      </c>
      <c r="G164" s="2" t="s">
        <v>22</v>
      </c>
      <c r="H164" s="2" t="s">
        <v>23</v>
      </c>
    </row>
    <row r="165" spans="2:8" x14ac:dyDescent="0.3">
      <c r="B165" s="12" t="s">
        <v>191</v>
      </c>
      <c r="C165" s="11" t="s">
        <v>18</v>
      </c>
      <c r="D165" s="11" t="s">
        <v>182</v>
      </c>
      <c r="E165" s="11" t="s">
        <v>20</v>
      </c>
      <c r="F165" s="11" t="s">
        <v>41</v>
      </c>
      <c r="G165" s="11" t="s">
        <v>22</v>
      </c>
      <c r="H165" s="11" t="s">
        <v>23</v>
      </c>
    </row>
    <row r="166" spans="2:8" x14ac:dyDescent="0.3">
      <c r="B166" s="13" t="s">
        <v>192</v>
      </c>
      <c r="C166" s="2" t="s">
        <v>18</v>
      </c>
      <c r="D166" s="2" t="s">
        <v>182</v>
      </c>
      <c r="E166" s="2" t="s">
        <v>20</v>
      </c>
      <c r="F166" s="2" t="s">
        <v>43</v>
      </c>
      <c r="G166" s="2" t="s">
        <v>22</v>
      </c>
      <c r="H166" s="2" t="s">
        <v>23</v>
      </c>
    </row>
    <row r="167" spans="2:8" x14ac:dyDescent="0.3">
      <c r="B167" s="12" t="s">
        <v>193</v>
      </c>
      <c r="C167" s="11" t="s">
        <v>18</v>
      </c>
      <c r="D167" s="11" t="s">
        <v>182</v>
      </c>
      <c r="E167" s="11" t="s">
        <v>20</v>
      </c>
      <c r="F167" s="11" t="s">
        <v>45</v>
      </c>
      <c r="G167" s="11" t="s">
        <v>22</v>
      </c>
      <c r="H167" s="11" t="s">
        <v>23</v>
      </c>
    </row>
    <row r="168" spans="2:8" x14ac:dyDescent="0.3">
      <c r="B168" s="13" t="s">
        <v>194</v>
      </c>
      <c r="C168" s="2" t="s">
        <v>18</v>
      </c>
      <c r="D168" s="2" t="s">
        <v>182</v>
      </c>
      <c r="E168" s="2" t="s">
        <v>20</v>
      </c>
      <c r="F168" s="2" t="s">
        <v>47</v>
      </c>
      <c r="G168" s="2" t="s">
        <v>22</v>
      </c>
      <c r="H168" s="2" t="s">
        <v>23</v>
      </c>
    </row>
    <row r="169" spans="2:8" x14ac:dyDescent="0.3">
      <c r="B169" s="12" t="s">
        <v>195</v>
      </c>
      <c r="C169" s="11" t="s">
        <v>18</v>
      </c>
      <c r="D169" s="11" t="s">
        <v>182</v>
      </c>
      <c r="E169" s="11" t="s">
        <v>20</v>
      </c>
      <c r="F169" s="11" t="s">
        <v>49</v>
      </c>
      <c r="G169" s="11" t="s">
        <v>22</v>
      </c>
      <c r="H169" s="11" t="s">
        <v>23</v>
      </c>
    </row>
    <row r="170" spans="2:8" x14ac:dyDescent="0.3">
      <c r="B170" s="13" t="s">
        <v>196</v>
      </c>
      <c r="C170" s="2" t="s">
        <v>18</v>
      </c>
      <c r="D170" s="2" t="s">
        <v>182</v>
      </c>
      <c r="E170" s="2" t="s">
        <v>51</v>
      </c>
      <c r="F170" s="2" t="s">
        <v>21</v>
      </c>
      <c r="G170" s="2" t="s">
        <v>22</v>
      </c>
      <c r="H170" s="2" t="s">
        <v>23</v>
      </c>
    </row>
    <row r="171" spans="2:8" x14ac:dyDescent="0.3">
      <c r="B171" s="12" t="s">
        <v>197</v>
      </c>
      <c r="C171" s="11" t="s">
        <v>18</v>
      </c>
      <c r="D171" s="11" t="s">
        <v>182</v>
      </c>
      <c r="E171" s="11" t="s">
        <v>51</v>
      </c>
      <c r="F171" s="11" t="s">
        <v>25</v>
      </c>
      <c r="G171" s="11" t="s">
        <v>22</v>
      </c>
      <c r="H171" s="11" t="s">
        <v>23</v>
      </c>
    </row>
    <row r="172" spans="2:8" x14ac:dyDescent="0.3">
      <c r="B172" s="13" t="s">
        <v>198</v>
      </c>
      <c r="C172" s="2" t="s">
        <v>18</v>
      </c>
      <c r="D172" s="2" t="s">
        <v>182</v>
      </c>
      <c r="E172" s="2" t="s">
        <v>51</v>
      </c>
      <c r="F172" s="2" t="s">
        <v>27</v>
      </c>
      <c r="G172" s="2" t="s">
        <v>22</v>
      </c>
      <c r="H172" s="2" t="s">
        <v>23</v>
      </c>
    </row>
    <row r="173" spans="2:8" x14ac:dyDescent="0.3">
      <c r="B173" s="12" t="s">
        <v>199</v>
      </c>
      <c r="C173" s="11" t="s">
        <v>18</v>
      </c>
      <c r="D173" s="11" t="s">
        <v>182</v>
      </c>
      <c r="E173" s="11" t="s">
        <v>51</v>
      </c>
      <c r="F173" s="11" t="s">
        <v>29</v>
      </c>
      <c r="G173" s="11" t="s">
        <v>22</v>
      </c>
      <c r="H173" s="11" t="s">
        <v>23</v>
      </c>
    </row>
    <row r="174" spans="2:8" x14ac:dyDescent="0.3">
      <c r="B174" s="13" t="s">
        <v>200</v>
      </c>
      <c r="C174" s="2" t="s">
        <v>18</v>
      </c>
      <c r="D174" s="2" t="s">
        <v>182</v>
      </c>
      <c r="E174" s="2" t="s">
        <v>51</v>
      </c>
      <c r="F174" s="2" t="s">
        <v>31</v>
      </c>
      <c r="G174" s="2" t="s">
        <v>22</v>
      </c>
      <c r="H174" s="2" t="s">
        <v>23</v>
      </c>
    </row>
    <row r="175" spans="2:8" x14ac:dyDescent="0.3">
      <c r="B175" s="12" t="s">
        <v>201</v>
      </c>
      <c r="C175" s="11" t="s">
        <v>18</v>
      </c>
      <c r="D175" s="11" t="s">
        <v>182</v>
      </c>
      <c r="E175" s="11" t="s">
        <v>51</v>
      </c>
      <c r="F175" s="11" t="s">
        <v>33</v>
      </c>
      <c r="G175" s="11" t="s">
        <v>22</v>
      </c>
      <c r="H175" s="11" t="s">
        <v>23</v>
      </c>
    </row>
    <row r="176" spans="2:8" x14ac:dyDescent="0.3">
      <c r="B176" s="13" t="s">
        <v>202</v>
      </c>
      <c r="C176" s="2" t="s">
        <v>18</v>
      </c>
      <c r="D176" s="2" t="s">
        <v>182</v>
      </c>
      <c r="E176" s="2" t="s">
        <v>51</v>
      </c>
      <c r="F176" s="2" t="s">
        <v>35</v>
      </c>
      <c r="G176" s="2" t="s">
        <v>22</v>
      </c>
      <c r="H176" s="2" t="s">
        <v>23</v>
      </c>
    </row>
    <row r="177" spans="2:8" x14ac:dyDescent="0.3">
      <c r="B177" s="12" t="s">
        <v>203</v>
      </c>
      <c r="C177" s="11" t="s">
        <v>18</v>
      </c>
      <c r="D177" s="11" t="s">
        <v>182</v>
      </c>
      <c r="E177" s="11" t="s">
        <v>51</v>
      </c>
      <c r="F177" s="11" t="s">
        <v>37</v>
      </c>
      <c r="G177" s="11" t="s">
        <v>22</v>
      </c>
      <c r="H177" s="11" t="s">
        <v>23</v>
      </c>
    </row>
    <row r="178" spans="2:8" x14ac:dyDescent="0.3">
      <c r="B178" s="13" t="s">
        <v>204</v>
      </c>
      <c r="C178" s="2" t="s">
        <v>18</v>
      </c>
      <c r="D178" s="2" t="s">
        <v>182</v>
      </c>
      <c r="E178" s="2" t="s">
        <v>51</v>
      </c>
      <c r="F178" s="2" t="s">
        <v>39</v>
      </c>
      <c r="G178" s="2" t="s">
        <v>22</v>
      </c>
      <c r="H178" s="2" t="s">
        <v>23</v>
      </c>
    </row>
    <row r="179" spans="2:8" x14ac:dyDescent="0.3">
      <c r="B179" s="12" t="s">
        <v>205</v>
      </c>
      <c r="C179" s="11" t="s">
        <v>18</v>
      </c>
      <c r="D179" s="11" t="s">
        <v>182</v>
      </c>
      <c r="E179" s="11" t="s">
        <v>51</v>
      </c>
      <c r="F179" s="11" t="s">
        <v>41</v>
      </c>
      <c r="G179" s="11" t="s">
        <v>22</v>
      </c>
      <c r="H179" s="11" t="s">
        <v>23</v>
      </c>
    </row>
    <row r="180" spans="2:8" x14ac:dyDescent="0.3">
      <c r="B180" s="13" t="s">
        <v>206</v>
      </c>
      <c r="C180" s="2" t="s">
        <v>18</v>
      </c>
      <c r="D180" s="2" t="s">
        <v>182</v>
      </c>
      <c r="E180" s="2" t="s">
        <v>51</v>
      </c>
      <c r="F180" s="2" t="s">
        <v>43</v>
      </c>
      <c r="G180" s="2" t="s">
        <v>22</v>
      </c>
      <c r="H180" s="2" t="s">
        <v>23</v>
      </c>
    </row>
    <row r="181" spans="2:8" x14ac:dyDescent="0.3">
      <c r="B181" s="12" t="s">
        <v>207</v>
      </c>
      <c r="C181" s="11" t="s">
        <v>18</v>
      </c>
      <c r="D181" s="11" t="s">
        <v>182</v>
      </c>
      <c r="E181" s="11" t="s">
        <v>51</v>
      </c>
      <c r="F181" s="11" t="s">
        <v>45</v>
      </c>
      <c r="G181" s="11" t="s">
        <v>22</v>
      </c>
      <c r="H181" s="11" t="s">
        <v>23</v>
      </c>
    </row>
    <row r="182" spans="2:8" x14ac:dyDescent="0.3">
      <c r="B182" s="13" t="s">
        <v>208</v>
      </c>
      <c r="C182" s="2" t="s">
        <v>18</v>
      </c>
      <c r="D182" s="2" t="s">
        <v>182</v>
      </c>
      <c r="E182" s="2" t="s">
        <v>51</v>
      </c>
      <c r="F182" s="2" t="s">
        <v>47</v>
      </c>
      <c r="G182" s="2" t="s">
        <v>22</v>
      </c>
      <c r="H182" s="2" t="s">
        <v>23</v>
      </c>
    </row>
    <row r="183" spans="2:8" x14ac:dyDescent="0.3">
      <c r="B183" s="12" t="s">
        <v>209</v>
      </c>
      <c r="C183" s="11" t="s">
        <v>18</v>
      </c>
      <c r="D183" s="11" t="s">
        <v>182</v>
      </c>
      <c r="E183" s="11" t="s">
        <v>51</v>
      </c>
      <c r="F183" s="11" t="s">
        <v>49</v>
      </c>
      <c r="G183" s="11" t="s">
        <v>22</v>
      </c>
      <c r="H183" s="11" t="s">
        <v>23</v>
      </c>
    </row>
    <row r="184" spans="2:8" x14ac:dyDescent="0.3">
      <c r="B184" s="13" t="s">
        <v>210</v>
      </c>
      <c r="C184" s="2" t="s">
        <v>18</v>
      </c>
      <c r="D184" s="2" t="s">
        <v>182</v>
      </c>
      <c r="E184" s="2" t="s">
        <v>66</v>
      </c>
      <c r="F184" s="2" t="s">
        <v>21</v>
      </c>
      <c r="G184" s="2" t="s">
        <v>22</v>
      </c>
      <c r="H184" s="2" t="s">
        <v>23</v>
      </c>
    </row>
    <row r="185" spans="2:8" x14ac:dyDescent="0.3">
      <c r="B185" s="12" t="s">
        <v>211</v>
      </c>
      <c r="C185" s="11" t="s">
        <v>18</v>
      </c>
      <c r="D185" s="11" t="s">
        <v>182</v>
      </c>
      <c r="E185" s="11" t="s">
        <v>66</v>
      </c>
      <c r="F185" s="11" t="s">
        <v>25</v>
      </c>
      <c r="G185" s="11" t="s">
        <v>22</v>
      </c>
      <c r="H185" s="11" t="s">
        <v>23</v>
      </c>
    </row>
    <row r="186" spans="2:8" x14ac:dyDescent="0.3">
      <c r="B186" s="13" t="s">
        <v>212</v>
      </c>
      <c r="C186" s="2" t="s">
        <v>18</v>
      </c>
      <c r="D186" s="2" t="s">
        <v>182</v>
      </c>
      <c r="E186" s="2" t="s">
        <v>66</v>
      </c>
      <c r="F186" s="2" t="s">
        <v>27</v>
      </c>
      <c r="G186" s="2" t="s">
        <v>22</v>
      </c>
      <c r="H186" s="2" t="s">
        <v>23</v>
      </c>
    </row>
    <row r="187" spans="2:8" x14ac:dyDescent="0.3">
      <c r="B187" s="12" t="s">
        <v>213</v>
      </c>
      <c r="C187" s="11" t="s">
        <v>18</v>
      </c>
      <c r="D187" s="11" t="s">
        <v>182</v>
      </c>
      <c r="E187" s="11" t="s">
        <v>66</v>
      </c>
      <c r="F187" s="11" t="s">
        <v>29</v>
      </c>
      <c r="G187" s="11" t="s">
        <v>22</v>
      </c>
      <c r="H187" s="11" t="s">
        <v>23</v>
      </c>
    </row>
    <row r="188" spans="2:8" x14ac:dyDescent="0.3">
      <c r="B188" s="13" t="s">
        <v>214</v>
      </c>
      <c r="C188" s="2" t="s">
        <v>18</v>
      </c>
      <c r="D188" s="2" t="s">
        <v>182</v>
      </c>
      <c r="E188" s="2" t="s">
        <v>66</v>
      </c>
      <c r="F188" s="2" t="s">
        <v>31</v>
      </c>
      <c r="G188" s="2" t="s">
        <v>22</v>
      </c>
      <c r="H188" s="2" t="s">
        <v>23</v>
      </c>
    </row>
    <row r="189" spans="2:8" x14ac:dyDescent="0.3">
      <c r="B189" s="12" t="s">
        <v>215</v>
      </c>
      <c r="C189" s="11" t="s">
        <v>18</v>
      </c>
      <c r="D189" s="11" t="s">
        <v>182</v>
      </c>
      <c r="E189" s="11" t="s">
        <v>66</v>
      </c>
      <c r="F189" s="11" t="s">
        <v>33</v>
      </c>
      <c r="G189" s="11" t="s">
        <v>22</v>
      </c>
      <c r="H189" s="11" t="s">
        <v>23</v>
      </c>
    </row>
    <row r="190" spans="2:8" x14ac:dyDescent="0.3">
      <c r="B190" s="13" t="s">
        <v>216</v>
      </c>
      <c r="C190" s="2" t="s">
        <v>18</v>
      </c>
      <c r="D190" s="2" t="s">
        <v>182</v>
      </c>
      <c r="E190" s="2" t="s">
        <v>66</v>
      </c>
      <c r="F190" s="2" t="s">
        <v>35</v>
      </c>
      <c r="G190" s="2" t="s">
        <v>22</v>
      </c>
      <c r="H190" s="2" t="s">
        <v>23</v>
      </c>
    </row>
    <row r="191" spans="2:8" x14ac:dyDescent="0.3">
      <c r="B191" s="12" t="s">
        <v>217</v>
      </c>
      <c r="C191" s="11" t="s">
        <v>18</v>
      </c>
      <c r="D191" s="11" t="s">
        <v>182</v>
      </c>
      <c r="E191" s="11" t="s">
        <v>66</v>
      </c>
      <c r="F191" s="11" t="s">
        <v>37</v>
      </c>
      <c r="G191" s="11" t="s">
        <v>22</v>
      </c>
      <c r="H191" s="11" t="s">
        <v>23</v>
      </c>
    </row>
    <row r="192" spans="2:8" x14ac:dyDescent="0.3">
      <c r="B192" s="13" t="s">
        <v>218</v>
      </c>
      <c r="C192" s="2" t="s">
        <v>18</v>
      </c>
      <c r="D192" s="2" t="s">
        <v>182</v>
      </c>
      <c r="E192" s="2" t="s">
        <v>66</v>
      </c>
      <c r="F192" s="2" t="s">
        <v>39</v>
      </c>
      <c r="G192" s="2" t="s">
        <v>22</v>
      </c>
      <c r="H192" s="2" t="s">
        <v>23</v>
      </c>
    </row>
    <row r="193" spans="2:8" x14ac:dyDescent="0.3">
      <c r="B193" s="12" t="s">
        <v>219</v>
      </c>
      <c r="C193" s="11" t="s">
        <v>18</v>
      </c>
      <c r="D193" s="11" t="s">
        <v>182</v>
      </c>
      <c r="E193" s="11" t="s">
        <v>66</v>
      </c>
      <c r="F193" s="11" t="s">
        <v>41</v>
      </c>
      <c r="G193" s="11" t="s">
        <v>22</v>
      </c>
      <c r="H193" s="11" t="s">
        <v>23</v>
      </c>
    </row>
    <row r="194" spans="2:8" x14ac:dyDescent="0.3">
      <c r="B194" s="13" t="s">
        <v>220</v>
      </c>
      <c r="C194" s="2" t="s">
        <v>18</v>
      </c>
      <c r="D194" s="2" t="s">
        <v>182</v>
      </c>
      <c r="E194" s="2" t="s">
        <v>66</v>
      </c>
      <c r="F194" s="2" t="s">
        <v>43</v>
      </c>
      <c r="G194" s="2" t="s">
        <v>22</v>
      </c>
      <c r="H194" s="2" t="s">
        <v>23</v>
      </c>
    </row>
    <row r="195" spans="2:8" x14ac:dyDescent="0.3">
      <c r="B195" s="12" t="s">
        <v>221</v>
      </c>
      <c r="C195" s="11" t="s">
        <v>18</v>
      </c>
      <c r="D195" s="11" t="s">
        <v>182</v>
      </c>
      <c r="E195" s="11" t="s">
        <v>66</v>
      </c>
      <c r="F195" s="11" t="s">
        <v>45</v>
      </c>
      <c r="G195" s="11" t="s">
        <v>22</v>
      </c>
      <c r="H195" s="11" t="s">
        <v>23</v>
      </c>
    </row>
    <row r="196" spans="2:8" x14ac:dyDescent="0.3">
      <c r="B196" s="13" t="s">
        <v>222</v>
      </c>
      <c r="C196" s="2" t="s">
        <v>18</v>
      </c>
      <c r="D196" s="2" t="s">
        <v>182</v>
      </c>
      <c r="E196" s="2" t="s">
        <v>66</v>
      </c>
      <c r="F196" s="2" t="s">
        <v>47</v>
      </c>
      <c r="G196" s="2" t="s">
        <v>22</v>
      </c>
      <c r="H196" s="2" t="s">
        <v>23</v>
      </c>
    </row>
    <row r="197" spans="2:8" x14ac:dyDescent="0.3">
      <c r="B197" s="12" t="s">
        <v>223</v>
      </c>
      <c r="C197" s="11" t="s">
        <v>18</v>
      </c>
      <c r="D197" s="11" t="s">
        <v>182</v>
      </c>
      <c r="E197" s="11" t="s">
        <v>66</v>
      </c>
      <c r="F197" s="11" t="s">
        <v>49</v>
      </c>
      <c r="G197" s="11" t="s">
        <v>22</v>
      </c>
      <c r="H197" s="11" t="s">
        <v>23</v>
      </c>
    </row>
    <row r="198" spans="2:8" x14ac:dyDescent="0.3">
      <c r="B198" s="13" t="s">
        <v>224</v>
      </c>
      <c r="C198" s="2" t="s">
        <v>18</v>
      </c>
      <c r="D198" s="2" t="s">
        <v>182</v>
      </c>
      <c r="E198" s="2" t="s">
        <v>81</v>
      </c>
      <c r="F198" s="2" t="s">
        <v>21</v>
      </c>
      <c r="G198" s="2" t="s">
        <v>22</v>
      </c>
      <c r="H198" s="2" t="s">
        <v>23</v>
      </c>
    </row>
    <row r="199" spans="2:8" x14ac:dyDescent="0.3">
      <c r="B199" s="12" t="s">
        <v>225</v>
      </c>
      <c r="C199" s="11" t="s">
        <v>18</v>
      </c>
      <c r="D199" s="11" t="s">
        <v>182</v>
      </c>
      <c r="E199" s="11" t="s">
        <v>81</v>
      </c>
      <c r="F199" s="11" t="s">
        <v>25</v>
      </c>
      <c r="G199" s="11" t="s">
        <v>22</v>
      </c>
      <c r="H199" s="11" t="s">
        <v>23</v>
      </c>
    </row>
    <row r="200" spans="2:8" x14ac:dyDescent="0.3">
      <c r="B200" s="13" t="s">
        <v>226</v>
      </c>
      <c r="C200" s="2" t="s">
        <v>18</v>
      </c>
      <c r="D200" s="2" t="s">
        <v>182</v>
      </c>
      <c r="E200" s="2" t="s">
        <v>81</v>
      </c>
      <c r="F200" s="2" t="s">
        <v>27</v>
      </c>
      <c r="G200" s="2" t="s">
        <v>22</v>
      </c>
      <c r="H200" s="2" t="s">
        <v>23</v>
      </c>
    </row>
    <row r="201" spans="2:8" x14ac:dyDescent="0.3">
      <c r="B201" s="12" t="s">
        <v>227</v>
      </c>
      <c r="C201" s="11" t="s">
        <v>18</v>
      </c>
      <c r="D201" s="11" t="s">
        <v>182</v>
      </c>
      <c r="E201" s="11" t="s">
        <v>81</v>
      </c>
      <c r="F201" s="11" t="s">
        <v>29</v>
      </c>
      <c r="G201" s="11" t="s">
        <v>22</v>
      </c>
      <c r="H201" s="11" t="s">
        <v>23</v>
      </c>
    </row>
    <row r="202" spans="2:8" x14ac:dyDescent="0.3">
      <c r="B202" s="13" t="s">
        <v>228</v>
      </c>
      <c r="C202" s="2" t="s">
        <v>18</v>
      </c>
      <c r="D202" s="2" t="s">
        <v>182</v>
      </c>
      <c r="E202" s="2" t="s">
        <v>81</v>
      </c>
      <c r="F202" s="2" t="s">
        <v>31</v>
      </c>
      <c r="G202" s="2" t="s">
        <v>22</v>
      </c>
      <c r="H202" s="2" t="s">
        <v>23</v>
      </c>
    </row>
    <row r="203" spans="2:8" x14ac:dyDescent="0.3">
      <c r="B203" s="12" t="s">
        <v>229</v>
      </c>
      <c r="C203" s="11" t="s">
        <v>18</v>
      </c>
      <c r="D203" s="11" t="s">
        <v>182</v>
      </c>
      <c r="E203" s="11" t="s">
        <v>81</v>
      </c>
      <c r="F203" s="11" t="s">
        <v>33</v>
      </c>
      <c r="G203" s="11" t="s">
        <v>22</v>
      </c>
      <c r="H203" s="11" t="s">
        <v>23</v>
      </c>
    </row>
    <row r="204" spans="2:8" x14ac:dyDescent="0.3">
      <c r="B204" s="13" t="s">
        <v>230</v>
      </c>
      <c r="C204" s="2" t="s">
        <v>18</v>
      </c>
      <c r="D204" s="2" t="s">
        <v>182</v>
      </c>
      <c r="E204" s="2" t="s">
        <v>81</v>
      </c>
      <c r="F204" s="2" t="s">
        <v>35</v>
      </c>
      <c r="G204" s="2" t="s">
        <v>22</v>
      </c>
      <c r="H204" s="2" t="s">
        <v>23</v>
      </c>
    </row>
    <row r="205" spans="2:8" x14ac:dyDescent="0.3">
      <c r="B205" s="12" t="s">
        <v>231</v>
      </c>
      <c r="C205" s="11" t="s">
        <v>18</v>
      </c>
      <c r="D205" s="11" t="s">
        <v>182</v>
      </c>
      <c r="E205" s="11" t="s">
        <v>81</v>
      </c>
      <c r="F205" s="11" t="s">
        <v>37</v>
      </c>
      <c r="G205" s="11" t="s">
        <v>22</v>
      </c>
      <c r="H205" s="11" t="s">
        <v>23</v>
      </c>
    </row>
    <row r="206" spans="2:8" x14ac:dyDescent="0.3">
      <c r="B206" s="13" t="s">
        <v>232</v>
      </c>
      <c r="C206" s="2" t="s">
        <v>18</v>
      </c>
      <c r="D206" s="2" t="s">
        <v>182</v>
      </c>
      <c r="E206" s="2" t="s">
        <v>81</v>
      </c>
      <c r="F206" s="2" t="s">
        <v>39</v>
      </c>
      <c r="G206" s="2" t="s">
        <v>22</v>
      </c>
      <c r="H206" s="2" t="s">
        <v>23</v>
      </c>
    </row>
    <row r="207" spans="2:8" x14ac:dyDescent="0.3">
      <c r="B207" s="12" t="s">
        <v>233</v>
      </c>
      <c r="C207" s="11" t="s">
        <v>18</v>
      </c>
      <c r="D207" s="11" t="s">
        <v>182</v>
      </c>
      <c r="E207" s="11" t="s">
        <v>81</v>
      </c>
      <c r="F207" s="11" t="s">
        <v>41</v>
      </c>
      <c r="G207" s="11" t="s">
        <v>22</v>
      </c>
      <c r="H207" s="11" t="s">
        <v>23</v>
      </c>
    </row>
    <row r="208" spans="2:8" x14ac:dyDescent="0.3">
      <c r="B208" s="13" t="s">
        <v>234</v>
      </c>
      <c r="C208" s="2" t="s">
        <v>18</v>
      </c>
      <c r="D208" s="2" t="s">
        <v>182</v>
      </c>
      <c r="E208" s="2" t="s">
        <v>81</v>
      </c>
      <c r="F208" s="2" t="s">
        <v>43</v>
      </c>
      <c r="G208" s="2" t="s">
        <v>22</v>
      </c>
      <c r="H208" s="2" t="s">
        <v>23</v>
      </c>
    </row>
    <row r="209" spans="2:8" x14ac:dyDescent="0.3">
      <c r="B209" s="12" t="s">
        <v>235</v>
      </c>
      <c r="C209" s="11" t="s">
        <v>18</v>
      </c>
      <c r="D209" s="11" t="s">
        <v>182</v>
      </c>
      <c r="E209" s="11" t="s">
        <v>81</v>
      </c>
      <c r="F209" s="11" t="s">
        <v>45</v>
      </c>
      <c r="G209" s="11" t="s">
        <v>22</v>
      </c>
      <c r="H209" s="11" t="s">
        <v>23</v>
      </c>
    </row>
    <row r="210" spans="2:8" x14ac:dyDescent="0.3">
      <c r="B210" s="13" t="s">
        <v>236</v>
      </c>
      <c r="C210" s="2" t="s">
        <v>18</v>
      </c>
      <c r="D210" s="2" t="s">
        <v>182</v>
      </c>
      <c r="E210" s="2" t="s">
        <v>81</v>
      </c>
      <c r="F210" s="2" t="s">
        <v>47</v>
      </c>
      <c r="G210" s="2" t="s">
        <v>22</v>
      </c>
      <c r="H210" s="2" t="s">
        <v>23</v>
      </c>
    </row>
    <row r="211" spans="2:8" x14ac:dyDescent="0.3">
      <c r="B211" s="12" t="s">
        <v>237</v>
      </c>
      <c r="C211" s="11" t="s">
        <v>18</v>
      </c>
      <c r="D211" s="11" t="s">
        <v>182</v>
      </c>
      <c r="E211" s="11" t="s">
        <v>81</v>
      </c>
      <c r="F211" s="11" t="s">
        <v>49</v>
      </c>
      <c r="G211" s="11" t="s">
        <v>22</v>
      </c>
      <c r="H211" s="11" t="s">
        <v>23</v>
      </c>
    </row>
    <row r="212" spans="2:8" x14ac:dyDescent="0.3">
      <c r="B212" s="13" t="s">
        <v>238</v>
      </c>
      <c r="C212" s="2" t="s">
        <v>18</v>
      </c>
      <c r="D212" s="2" t="s">
        <v>182</v>
      </c>
      <c r="E212" s="2" t="s">
        <v>96</v>
      </c>
      <c r="F212" s="2" t="s">
        <v>21</v>
      </c>
      <c r="G212" s="2" t="s">
        <v>22</v>
      </c>
      <c r="H212" s="2" t="s">
        <v>23</v>
      </c>
    </row>
    <row r="213" spans="2:8" x14ac:dyDescent="0.3">
      <c r="B213" s="12" t="s">
        <v>239</v>
      </c>
      <c r="C213" s="11" t="s">
        <v>18</v>
      </c>
      <c r="D213" s="11" t="s">
        <v>182</v>
      </c>
      <c r="E213" s="11" t="s">
        <v>96</v>
      </c>
      <c r="F213" s="11" t="s">
        <v>25</v>
      </c>
      <c r="G213" s="11" t="s">
        <v>22</v>
      </c>
      <c r="H213" s="11" t="s">
        <v>23</v>
      </c>
    </row>
    <row r="214" spans="2:8" x14ac:dyDescent="0.3">
      <c r="B214" s="13" t="s">
        <v>240</v>
      </c>
      <c r="C214" s="2" t="s">
        <v>18</v>
      </c>
      <c r="D214" s="2" t="s">
        <v>182</v>
      </c>
      <c r="E214" s="2" t="s">
        <v>96</v>
      </c>
      <c r="F214" s="2" t="s">
        <v>27</v>
      </c>
      <c r="G214" s="2" t="s">
        <v>22</v>
      </c>
      <c r="H214" s="2" t="s">
        <v>23</v>
      </c>
    </row>
    <row r="215" spans="2:8" x14ac:dyDescent="0.3">
      <c r="B215" s="12" t="s">
        <v>241</v>
      </c>
      <c r="C215" s="11" t="s">
        <v>18</v>
      </c>
      <c r="D215" s="11" t="s">
        <v>182</v>
      </c>
      <c r="E215" s="11" t="s">
        <v>96</v>
      </c>
      <c r="F215" s="11" t="s">
        <v>29</v>
      </c>
      <c r="G215" s="11" t="s">
        <v>22</v>
      </c>
      <c r="H215" s="11" t="s">
        <v>23</v>
      </c>
    </row>
    <row r="216" spans="2:8" x14ac:dyDescent="0.3">
      <c r="B216" s="13" t="s">
        <v>242</v>
      </c>
      <c r="C216" s="2" t="s">
        <v>18</v>
      </c>
      <c r="D216" s="2" t="s">
        <v>182</v>
      </c>
      <c r="E216" s="2" t="s">
        <v>96</v>
      </c>
      <c r="F216" s="2" t="s">
        <v>31</v>
      </c>
      <c r="G216" s="2" t="s">
        <v>22</v>
      </c>
      <c r="H216" s="2" t="s">
        <v>23</v>
      </c>
    </row>
    <row r="217" spans="2:8" x14ac:dyDescent="0.3">
      <c r="B217" s="12" t="s">
        <v>243</v>
      </c>
      <c r="C217" s="11" t="s">
        <v>18</v>
      </c>
      <c r="D217" s="11" t="s">
        <v>182</v>
      </c>
      <c r="E217" s="11" t="s">
        <v>96</v>
      </c>
      <c r="F217" s="11" t="s">
        <v>33</v>
      </c>
      <c r="G217" s="11" t="s">
        <v>22</v>
      </c>
      <c r="H217" s="11" t="s">
        <v>23</v>
      </c>
    </row>
    <row r="218" spans="2:8" x14ac:dyDescent="0.3">
      <c r="B218" s="13" t="s">
        <v>244</v>
      </c>
      <c r="C218" s="2" t="s">
        <v>18</v>
      </c>
      <c r="D218" s="2" t="s">
        <v>182</v>
      </c>
      <c r="E218" s="2" t="s">
        <v>96</v>
      </c>
      <c r="F218" s="2" t="s">
        <v>35</v>
      </c>
      <c r="G218" s="2" t="s">
        <v>22</v>
      </c>
      <c r="H218" s="2" t="s">
        <v>23</v>
      </c>
    </row>
    <row r="219" spans="2:8" x14ac:dyDescent="0.3">
      <c r="B219" s="12" t="s">
        <v>245</v>
      </c>
      <c r="C219" s="11" t="s">
        <v>18</v>
      </c>
      <c r="D219" s="11" t="s">
        <v>182</v>
      </c>
      <c r="E219" s="11" t="s">
        <v>96</v>
      </c>
      <c r="F219" s="11" t="s">
        <v>37</v>
      </c>
      <c r="G219" s="11" t="s">
        <v>22</v>
      </c>
      <c r="H219" s="11" t="s">
        <v>23</v>
      </c>
    </row>
    <row r="220" spans="2:8" x14ac:dyDescent="0.3">
      <c r="B220" s="13" t="s">
        <v>246</v>
      </c>
      <c r="C220" s="2" t="s">
        <v>18</v>
      </c>
      <c r="D220" s="2" t="s">
        <v>182</v>
      </c>
      <c r="E220" s="2" t="s">
        <v>96</v>
      </c>
      <c r="F220" s="2" t="s">
        <v>39</v>
      </c>
      <c r="G220" s="2" t="s">
        <v>22</v>
      </c>
      <c r="H220" s="2" t="s">
        <v>23</v>
      </c>
    </row>
    <row r="221" spans="2:8" x14ac:dyDescent="0.3">
      <c r="B221" s="12" t="s">
        <v>247</v>
      </c>
      <c r="C221" s="11" t="s">
        <v>18</v>
      </c>
      <c r="D221" s="11" t="s">
        <v>182</v>
      </c>
      <c r="E221" s="11" t="s">
        <v>96</v>
      </c>
      <c r="F221" s="11" t="s">
        <v>41</v>
      </c>
      <c r="G221" s="11" t="s">
        <v>22</v>
      </c>
      <c r="H221" s="11" t="s">
        <v>23</v>
      </c>
    </row>
    <row r="222" spans="2:8" x14ac:dyDescent="0.3">
      <c r="B222" s="13" t="s">
        <v>248</v>
      </c>
      <c r="C222" s="2" t="s">
        <v>18</v>
      </c>
      <c r="D222" s="2" t="s">
        <v>182</v>
      </c>
      <c r="E222" s="2" t="s">
        <v>96</v>
      </c>
      <c r="F222" s="2" t="s">
        <v>43</v>
      </c>
      <c r="G222" s="2" t="s">
        <v>22</v>
      </c>
      <c r="H222" s="2" t="s">
        <v>23</v>
      </c>
    </row>
    <row r="223" spans="2:8" x14ac:dyDescent="0.3">
      <c r="B223" s="12" t="s">
        <v>249</v>
      </c>
      <c r="C223" s="11" t="s">
        <v>18</v>
      </c>
      <c r="D223" s="11" t="s">
        <v>182</v>
      </c>
      <c r="E223" s="11" t="s">
        <v>96</v>
      </c>
      <c r="F223" s="11" t="s">
        <v>45</v>
      </c>
      <c r="G223" s="11" t="s">
        <v>22</v>
      </c>
      <c r="H223" s="11" t="s">
        <v>23</v>
      </c>
    </row>
    <row r="224" spans="2:8" x14ac:dyDescent="0.3">
      <c r="B224" s="13" t="s">
        <v>250</v>
      </c>
      <c r="C224" s="2" t="s">
        <v>18</v>
      </c>
      <c r="D224" s="2" t="s">
        <v>182</v>
      </c>
      <c r="E224" s="2" t="s">
        <v>96</v>
      </c>
      <c r="F224" s="2" t="s">
        <v>47</v>
      </c>
      <c r="G224" s="2" t="s">
        <v>22</v>
      </c>
      <c r="H224" s="2" t="s">
        <v>23</v>
      </c>
    </row>
    <row r="225" spans="2:8" x14ac:dyDescent="0.3">
      <c r="B225" s="12" t="s">
        <v>251</v>
      </c>
      <c r="C225" s="11" t="s">
        <v>18</v>
      </c>
      <c r="D225" s="11" t="s">
        <v>182</v>
      </c>
      <c r="E225" s="11" t="s">
        <v>96</v>
      </c>
      <c r="F225" s="11" t="s">
        <v>49</v>
      </c>
      <c r="G225" s="11" t="s">
        <v>22</v>
      </c>
      <c r="H225" s="11" t="s">
        <v>23</v>
      </c>
    </row>
  </sheetData>
  <mergeCells count="1">
    <mergeCell ref="B8:O8"/>
  </mergeCells>
  <hyperlinks>
    <hyperlink ref="A7" r:id="rId1" xr:uid="{00000000-0004-0000-0000-000000000000}"/>
    <hyperlink ref="B7" r:id="rId2" xr:uid="{00000000-0004-0000-0000-000001000000}"/>
    <hyperlink ref="B16" location="'Sheet 1'!A1" display="Sheet 1" xr:uid="{00000000-0004-0000-0000-000002000000}"/>
    <hyperlink ref="B17" location="'Sheet 2'!A1" display="Sheet 2" xr:uid="{00000000-0004-0000-0000-000003000000}"/>
    <hyperlink ref="B18" location="'Sheet 3'!A1" display="Sheet 3" xr:uid="{00000000-0004-0000-0000-000004000000}"/>
    <hyperlink ref="B19" location="'Sheet 4'!A1" display="Sheet 4" xr:uid="{00000000-0004-0000-0000-000005000000}"/>
    <hyperlink ref="B20" location="'Sheet 5'!A1" display="Sheet 5" xr:uid="{00000000-0004-0000-0000-000006000000}"/>
    <hyperlink ref="B21" location="'Sheet 6'!A1" display="Sheet 6" xr:uid="{00000000-0004-0000-0000-000007000000}"/>
    <hyperlink ref="B22" location="'Sheet 7'!A1" display="Sheet 7" xr:uid="{00000000-0004-0000-0000-000008000000}"/>
    <hyperlink ref="B23" location="'Sheet 8'!A1" display="Sheet 8" xr:uid="{00000000-0004-0000-0000-000009000000}"/>
    <hyperlink ref="B24" location="'Sheet 9'!A1" display="Sheet 9" xr:uid="{00000000-0004-0000-0000-00000A000000}"/>
    <hyperlink ref="B25" location="'Sheet 10'!A1" display="Sheet 10" xr:uid="{00000000-0004-0000-0000-00000B000000}"/>
    <hyperlink ref="B26" location="'Sheet 11'!A1" display="Sheet 11" xr:uid="{00000000-0004-0000-0000-00000C000000}"/>
    <hyperlink ref="B27" location="'Sheet 12'!A1" display="Sheet 12" xr:uid="{00000000-0004-0000-0000-00000D000000}"/>
    <hyperlink ref="B28" location="'Sheet 13'!A1" display="Sheet 13" xr:uid="{00000000-0004-0000-0000-00000E000000}"/>
    <hyperlink ref="B29" location="'Sheet 14'!A1" display="Sheet 14" xr:uid="{00000000-0004-0000-0000-00000F000000}"/>
    <hyperlink ref="B30" location="'Sheet 15'!A1" display="Sheet 15" xr:uid="{00000000-0004-0000-0000-000010000000}"/>
    <hyperlink ref="B31" location="'Sheet 16'!A1" display="Sheet 16" xr:uid="{00000000-0004-0000-0000-000011000000}"/>
    <hyperlink ref="B32" location="'Sheet 17'!A1" display="Sheet 17" xr:uid="{00000000-0004-0000-0000-000012000000}"/>
    <hyperlink ref="B33" location="'Sheet 18'!A1" display="Sheet 18" xr:uid="{00000000-0004-0000-0000-000013000000}"/>
    <hyperlink ref="B34" location="'Sheet 19'!A1" display="Sheet 19" xr:uid="{00000000-0004-0000-0000-000014000000}"/>
    <hyperlink ref="B35" location="'Sheet 20'!A1" display="Sheet 20" xr:uid="{00000000-0004-0000-0000-000015000000}"/>
    <hyperlink ref="B36" location="'Sheet 21'!A1" display="Sheet 21" xr:uid="{00000000-0004-0000-0000-000016000000}"/>
    <hyperlink ref="B37" location="'Sheet 22'!A1" display="Sheet 22" xr:uid="{00000000-0004-0000-0000-000017000000}"/>
    <hyperlink ref="B38" location="'Sheet 23'!A1" display="Sheet 23" xr:uid="{00000000-0004-0000-0000-000018000000}"/>
    <hyperlink ref="B39" location="'Sheet 24'!A1" display="Sheet 24" xr:uid="{00000000-0004-0000-0000-000019000000}"/>
    <hyperlink ref="B40" location="'Sheet 25'!A1" display="Sheet 25" xr:uid="{00000000-0004-0000-0000-00001A000000}"/>
    <hyperlink ref="B41" location="'Sheet 26'!A1" display="Sheet 26" xr:uid="{00000000-0004-0000-0000-00001B000000}"/>
    <hyperlink ref="B42" location="'Sheet 27'!A1" display="Sheet 27" xr:uid="{00000000-0004-0000-0000-00001C000000}"/>
    <hyperlink ref="B43" location="'Sheet 28'!A1" display="Sheet 28" xr:uid="{00000000-0004-0000-0000-00001D000000}"/>
    <hyperlink ref="B44" location="'Sheet 29'!A1" display="Sheet 29" xr:uid="{00000000-0004-0000-0000-00001E000000}"/>
    <hyperlink ref="B45" location="'Sheet 30'!A1" display="Sheet 30" xr:uid="{00000000-0004-0000-0000-00001F000000}"/>
    <hyperlink ref="B46" location="'Sheet 31'!A1" display="Sheet 31" xr:uid="{00000000-0004-0000-0000-000020000000}"/>
    <hyperlink ref="B47" location="'Sheet 32'!A1" display="Sheet 32" xr:uid="{00000000-0004-0000-0000-000021000000}"/>
    <hyperlink ref="B48" location="'Sheet 33'!A1" display="Sheet 33" xr:uid="{00000000-0004-0000-0000-000022000000}"/>
    <hyperlink ref="B49" location="'Sheet 34'!A1" display="Sheet 34" xr:uid="{00000000-0004-0000-0000-000023000000}"/>
    <hyperlink ref="B50" location="'Sheet 35'!A1" display="Sheet 35" xr:uid="{00000000-0004-0000-0000-000024000000}"/>
    <hyperlink ref="B51" location="'Sheet 36'!A1" display="Sheet 36" xr:uid="{00000000-0004-0000-0000-000025000000}"/>
    <hyperlink ref="B52" location="'Sheet 37'!A1" display="Sheet 37" xr:uid="{00000000-0004-0000-0000-000026000000}"/>
    <hyperlink ref="B53" location="'Sheet 38'!A1" display="Sheet 38" xr:uid="{00000000-0004-0000-0000-000027000000}"/>
    <hyperlink ref="B54" location="'Sheet 39'!A1" display="Sheet 39" xr:uid="{00000000-0004-0000-0000-000028000000}"/>
    <hyperlink ref="B55" location="'Sheet 40'!A1" display="Sheet 40" xr:uid="{00000000-0004-0000-0000-000029000000}"/>
    <hyperlink ref="B56" location="'Sheet 41'!A1" display="Sheet 41" xr:uid="{00000000-0004-0000-0000-00002A000000}"/>
    <hyperlink ref="B57" location="'Sheet 42'!A1" display="Sheet 42" xr:uid="{00000000-0004-0000-0000-00002B000000}"/>
    <hyperlink ref="B58" location="'Sheet 43'!A1" display="Sheet 43" xr:uid="{00000000-0004-0000-0000-00002C000000}"/>
    <hyperlink ref="B59" location="'Sheet 44'!A1" display="Sheet 44" xr:uid="{00000000-0004-0000-0000-00002D000000}"/>
    <hyperlink ref="B60" location="'Sheet 45'!A1" display="Sheet 45" xr:uid="{00000000-0004-0000-0000-00002E000000}"/>
    <hyperlink ref="B61" location="'Sheet 46'!A1" display="Sheet 46" xr:uid="{00000000-0004-0000-0000-00002F000000}"/>
    <hyperlink ref="B62" location="'Sheet 47'!A1" display="Sheet 47" xr:uid="{00000000-0004-0000-0000-000030000000}"/>
    <hyperlink ref="B63" location="'Sheet 48'!A1" display="Sheet 48" xr:uid="{00000000-0004-0000-0000-000031000000}"/>
    <hyperlink ref="B64" location="'Sheet 49'!A1" display="Sheet 49" xr:uid="{00000000-0004-0000-0000-000032000000}"/>
    <hyperlink ref="B65" location="'Sheet 50'!A1" display="Sheet 50" xr:uid="{00000000-0004-0000-0000-000033000000}"/>
    <hyperlink ref="B66" location="'Sheet 51'!A1" display="Sheet 51" xr:uid="{00000000-0004-0000-0000-000034000000}"/>
    <hyperlink ref="B67" location="'Sheet 52'!A1" display="Sheet 52" xr:uid="{00000000-0004-0000-0000-000035000000}"/>
    <hyperlink ref="B68" location="'Sheet 53'!A1" display="Sheet 53" xr:uid="{00000000-0004-0000-0000-000036000000}"/>
    <hyperlink ref="B69" location="'Sheet 54'!A1" display="Sheet 54" xr:uid="{00000000-0004-0000-0000-000037000000}"/>
    <hyperlink ref="B70" location="'Sheet 55'!A1" display="Sheet 55" xr:uid="{00000000-0004-0000-0000-000038000000}"/>
    <hyperlink ref="B71" location="'Sheet 56'!A1" display="Sheet 56" xr:uid="{00000000-0004-0000-0000-000039000000}"/>
    <hyperlink ref="B72" location="'Sheet 57'!A1" display="Sheet 57" xr:uid="{00000000-0004-0000-0000-00003A000000}"/>
    <hyperlink ref="B73" location="'Sheet 58'!A1" display="Sheet 58" xr:uid="{00000000-0004-0000-0000-00003B000000}"/>
    <hyperlink ref="B74" location="'Sheet 59'!A1" display="Sheet 59" xr:uid="{00000000-0004-0000-0000-00003C000000}"/>
    <hyperlink ref="B75" location="'Sheet 60'!A1" display="Sheet 60" xr:uid="{00000000-0004-0000-0000-00003D000000}"/>
    <hyperlink ref="B76" location="'Sheet 61'!A1" display="Sheet 61" xr:uid="{00000000-0004-0000-0000-00003E000000}"/>
    <hyperlink ref="B77" location="'Sheet 62'!A1" display="Sheet 62" xr:uid="{00000000-0004-0000-0000-00003F000000}"/>
    <hyperlink ref="B78" location="'Sheet 63'!A1" display="Sheet 63" xr:uid="{00000000-0004-0000-0000-000040000000}"/>
    <hyperlink ref="B79" location="'Sheet 64'!A1" display="Sheet 64" xr:uid="{00000000-0004-0000-0000-000041000000}"/>
    <hyperlink ref="B80" location="'Sheet 65'!A1" display="Sheet 65" xr:uid="{00000000-0004-0000-0000-000042000000}"/>
    <hyperlink ref="B81" location="'Sheet 66'!A1" display="Sheet 66" xr:uid="{00000000-0004-0000-0000-000043000000}"/>
    <hyperlink ref="B82" location="'Sheet 67'!A1" display="Sheet 67" xr:uid="{00000000-0004-0000-0000-000044000000}"/>
    <hyperlink ref="B83" location="'Sheet 68'!A1" display="Sheet 68" xr:uid="{00000000-0004-0000-0000-000045000000}"/>
    <hyperlink ref="B84" location="'Sheet 69'!A1" display="Sheet 69" xr:uid="{00000000-0004-0000-0000-000046000000}"/>
    <hyperlink ref="B85" location="'Sheet 70'!A1" display="Sheet 70" xr:uid="{00000000-0004-0000-0000-000047000000}"/>
    <hyperlink ref="B86" location="'Sheet 71'!A1" display="Sheet 71" xr:uid="{00000000-0004-0000-0000-000048000000}"/>
    <hyperlink ref="B87" location="'Sheet 72'!A1" display="Sheet 72" xr:uid="{00000000-0004-0000-0000-000049000000}"/>
    <hyperlink ref="B88" location="'Sheet 73'!A1" display="Sheet 73" xr:uid="{00000000-0004-0000-0000-00004A000000}"/>
    <hyperlink ref="B89" location="'Sheet 74'!A1" display="Sheet 74" xr:uid="{00000000-0004-0000-0000-00004B000000}"/>
    <hyperlink ref="B90" location="'Sheet 75'!A1" display="Sheet 75" xr:uid="{00000000-0004-0000-0000-00004C000000}"/>
    <hyperlink ref="B91" location="'Sheet 76'!A1" display="Sheet 76" xr:uid="{00000000-0004-0000-0000-00004D000000}"/>
    <hyperlink ref="B92" location="'Sheet 77'!A1" display="Sheet 77" xr:uid="{00000000-0004-0000-0000-00004E000000}"/>
    <hyperlink ref="B93" location="'Sheet 78'!A1" display="Sheet 78" xr:uid="{00000000-0004-0000-0000-00004F000000}"/>
    <hyperlink ref="B94" location="'Sheet 79'!A1" display="Sheet 79" xr:uid="{00000000-0004-0000-0000-000050000000}"/>
    <hyperlink ref="B95" location="'Sheet 80'!A1" display="Sheet 80" xr:uid="{00000000-0004-0000-0000-000051000000}"/>
    <hyperlink ref="B96" location="'Sheet 81'!A1" display="Sheet 81" xr:uid="{00000000-0004-0000-0000-000052000000}"/>
    <hyperlink ref="B97" location="'Sheet 82'!A1" display="Sheet 82" xr:uid="{00000000-0004-0000-0000-000053000000}"/>
    <hyperlink ref="B98" location="'Sheet 83'!A1" display="Sheet 83" xr:uid="{00000000-0004-0000-0000-000054000000}"/>
    <hyperlink ref="B99" location="'Sheet 84'!A1" display="Sheet 84" xr:uid="{00000000-0004-0000-0000-000055000000}"/>
    <hyperlink ref="B100" location="'Sheet 85'!A1" display="Sheet 85" xr:uid="{00000000-0004-0000-0000-000056000000}"/>
    <hyperlink ref="B101" location="'Sheet 86'!A1" display="Sheet 86" xr:uid="{00000000-0004-0000-0000-000057000000}"/>
    <hyperlink ref="B102" location="'Sheet 87'!A1" display="Sheet 87" xr:uid="{00000000-0004-0000-0000-000058000000}"/>
    <hyperlink ref="B103" location="'Sheet 88'!A1" display="Sheet 88" xr:uid="{00000000-0004-0000-0000-000059000000}"/>
    <hyperlink ref="B104" location="'Sheet 89'!A1" display="Sheet 89" xr:uid="{00000000-0004-0000-0000-00005A000000}"/>
    <hyperlink ref="B105" location="'Sheet 90'!A1" display="Sheet 90" xr:uid="{00000000-0004-0000-0000-00005B000000}"/>
    <hyperlink ref="B106" location="'Sheet 91'!A1" display="Sheet 91" xr:uid="{00000000-0004-0000-0000-00005C000000}"/>
    <hyperlink ref="B107" location="'Sheet 92'!A1" display="Sheet 92" xr:uid="{00000000-0004-0000-0000-00005D000000}"/>
    <hyperlink ref="B108" location="'Sheet 93'!A1" display="Sheet 93" xr:uid="{00000000-0004-0000-0000-00005E000000}"/>
    <hyperlink ref="B109" location="'Sheet 94'!A1" display="Sheet 94" xr:uid="{00000000-0004-0000-0000-00005F000000}"/>
    <hyperlink ref="B110" location="'Sheet 95'!A1" display="Sheet 95" xr:uid="{00000000-0004-0000-0000-000060000000}"/>
    <hyperlink ref="B111" location="'Sheet 96'!A1" display="Sheet 96" xr:uid="{00000000-0004-0000-0000-000061000000}"/>
    <hyperlink ref="B112" location="'Sheet 97'!A1" display="Sheet 97" xr:uid="{00000000-0004-0000-0000-000062000000}"/>
    <hyperlink ref="B113" location="'Sheet 98'!A1" display="Sheet 98" xr:uid="{00000000-0004-0000-0000-000063000000}"/>
    <hyperlink ref="B114" location="'Sheet 99'!A1" display="Sheet 99" xr:uid="{00000000-0004-0000-0000-000064000000}"/>
    <hyperlink ref="B115" location="'Sheet 100'!A1" display="Sheet 100" xr:uid="{00000000-0004-0000-0000-000065000000}"/>
    <hyperlink ref="B116" location="'Sheet 101'!A1" display="Sheet 101" xr:uid="{00000000-0004-0000-0000-000066000000}"/>
    <hyperlink ref="B117" location="'Sheet 102'!A1" display="Sheet 102" xr:uid="{00000000-0004-0000-0000-000067000000}"/>
    <hyperlink ref="B118" location="'Sheet 103'!A1" display="Sheet 103" xr:uid="{00000000-0004-0000-0000-000068000000}"/>
    <hyperlink ref="B119" location="'Sheet 104'!A1" display="Sheet 104" xr:uid="{00000000-0004-0000-0000-000069000000}"/>
    <hyperlink ref="B120" location="'Sheet 105'!A1" display="Sheet 105" xr:uid="{00000000-0004-0000-0000-00006A000000}"/>
    <hyperlink ref="B121" location="'Sheet 106'!A1" display="Sheet 106" xr:uid="{00000000-0004-0000-0000-00006B000000}"/>
    <hyperlink ref="B122" location="'Sheet 107'!A1" display="Sheet 107" xr:uid="{00000000-0004-0000-0000-00006C000000}"/>
    <hyperlink ref="B123" location="'Sheet 108'!A1" display="Sheet 108" xr:uid="{00000000-0004-0000-0000-00006D000000}"/>
    <hyperlink ref="B124" location="'Sheet 109'!A1" display="Sheet 109" xr:uid="{00000000-0004-0000-0000-00006E000000}"/>
    <hyperlink ref="B125" location="'Sheet 110'!A1" display="Sheet 110" xr:uid="{00000000-0004-0000-0000-00006F000000}"/>
    <hyperlink ref="B126" location="'Sheet 111'!A1" display="Sheet 111" xr:uid="{00000000-0004-0000-0000-000070000000}"/>
    <hyperlink ref="B127" location="'Sheet 112'!A1" display="Sheet 112" xr:uid="{00000000-0004-0000-0000-000071000000}"/>
    <hyperlink ref="B128" location="'Sheet 113'!A1" display="Sheet 113" xr:uid="{00000000-0004-0000-0000-000072000000}"/>
    <hyperlink ref="B129" location="'Sheet 114'!A1" display="Sheet 114" xr:uid="{00000000-0004-0000-0000-000073000000}"/>
    <hyperlink ref="B130" location="'Sheet 115'!A1" display="Sheet 115" xr:uid="{00000000-0004-0000-0000-000074000000}"/>
    <hyperlink ref="B131" location="'Sheet 116'!A1" display="Sheet 116" xr:uid="{00000000-0004-0000-0000-000075000000}"/>
    <hyperlink ref="B132" location="'Sheet 117'!A1" display="Sheet 117" xr:uid="{00000000-0004-0000-0000-000076000000}"/>
    <hyperlink ref="B133" location="'Sheet 118'!A1" display="Sheet 118" xr:uid="{00000000-0004-0000-0000-000077000000}"/>
    <hyperlink ref="B134" location="'Sheet 119'!A1" display="Sheet 119" xr:uid="{00000000-0004-0000-0000-000078000000}"/>
    <hyperlink ref="B135" location="'Sheet 120'!A1" display="Sheet 120" xr:uid="{00000000-0004-0000-0000-000079000000}"/>
    <hyperlink ref="B136" location="'Sheet 121'!A1" display="Sheet 121" xr:uid="{00000000-0004-0000-0000-00007A000000}"/>
    <hyperlink ref="B137" location="'Sheet 122'!A1" display="Sheet 122" xr:uid="{00000000-0004-0000-0000-00007B000000}"/>
    <hyperlink ref="B138" location="'Sheet 123'!A1" display="Sheet 123" xr:uid="{00000000-0004-0000-0000-00007C000000}"/>
    <hyperlink ref="B139" location="'Sheet 124'!A1" display="Sheet 124" xr:uid="{00000000-0004-0000-0000-00007D000000}"/>
    <hyperlink ref="B140" location="'Sheet 125'!A1" display="Sheet 125" xr:uid="{00000000-0004-0000-0000-00007E000000}"/>
    <hyperlink ref="B141" location="'Sheet 126'!A1" display="Sheet 126" xr:uid="{00000000-0004-0000-0000-00007F000000}"/>
    <hyperlink ref="B142" location="'Sheet 127'!A1" display="Sheet 127" xr:uid="{00000000-0004-0000-0000-000080000000}"/>
    <hyperlink ref="B143" location="'Sheet 128'!A1" display="Sheet 128" xr:uid="{00000000-0004-0000-0000-000081000000}"/>
    <hyperlink ref="B144" location="'Sheet 129'!A1" display="Sheet 129" xr:uid="{00000000-0004-0000-0000-000082000000}"/>
    <hyperlink ref="B145" location="'Sheet 130'!A1" display="Sheet 130" xr:uid="{00000000-0004-0000-0000-000083000000}"/>
    <hyperlink ref="B146" location="'Sheet 131'!A1" display="Sheet 131" xr:uid="{00000000-0004-0000-0000-000084000000}"/>
    <hyperlink ref="B147" location="'Sheet 132'!A1" display="Sheet 132" xr:uid="{00000000-0004-0000-0000-000085000000}"/>
    <hyperlink ref="B148" location="'Sheet 133'!A1" display="Sheet 133" xr:uid="{00000000-0004-0000-0000-000086000000}"/>
    <hyperlink ref="B149" location="'Sheet 134'!A1" display="Sheet 134" xr:uid="{00000000-0004-0000-0000-000087000000}"/>
    <hyperlink ref="B150" location="'Sheet 135'!A1" display="Sheet 135" xr:uid="{00000000-0004-0000-0000-000088000000}"/>
    <hyperlink ref="B151" location="'Sheet 136'!A1" display="Sheet 136" xr:uid="{00000000-0004-0000-0000-000089000000}"/>
    <hyperlink ref="B152" location="'Sheet 137'!A1" display="Sheet 137" xr:uid="{00000000-0004-0000-0000-00008A000000}"/>
    <hyperlink ref="B153" location="'Sheet 138'!A1" display="Sheet 138" xr:uid="{00000000-0004-0000-0000-00008B000000}"/>
    <hyperlink ref="B154" location="'Sheet 139'!A1" display="Sheet 139" xr:uid="{00000000-0004-0000-0000-00008C000000}"/>
    <hyperlink ref="B155" location="'Sheet 140'!A1" display="Sheet 140" xr:uid="{00000000-0004-0000-0000-00008D000000}"/>
    <hyperlink ref="B156" location="'Sheet 141'!A1" display="Sheet 141" xr:uid="{00000000-0004-0000-0000-00008E000000}"/>
    <hyperlink ref="B157" location="'Sheet 142'!A1" display="Sheet 142" xr:uid="{00000000-0004-0000-0000-00008F000000}"/>
    <hyperlink ref="B158" location="'Sheet 143'!A1" display="Sheet 143" xr:uid="{00000000-0004-0000-0000-000090000000}"/>
    <hyperlink ref="B159" location="'Sheet 144'!A1" display="Sheet 144" xr:uid="{00000000-0004-0000-0000-000091000000}"/>
    <hyperlink ref="B160" location="'Sheet 145'!A1" display="Sheet 145" xr:uid="{00000000-0004-0000-0000-000092000000}"/>
    <hyperlink ref="B161" location="'Sheet 146'!A1" display="Sheet 146" xr:uid="{00000000-0004-0000-0000-000093000000}"/>
    <hyperlink ref="B162" location="'Sheet 147'!A1" display="Sheet 147" xr:uid="{00000000-0004-0000-0000-000094000000}"/>
    <hyperlink ref="B163" location="'Sheet 148'!A1" display="Sheet 148" xr:uid="{00000000-0004-0000-0000-000095000000}"/>
    <hyperlink ref="B164" location="'Sheet 149'!A1" display="Sheet 149" xr:uid="{00000000-0004-0000-0000-000096000000}"/>
    <hyperlink ref="B165" location="'Sheet 150'!A1" display="Sheet 150" xr:uid="{00000000-0004-0000-0000-000097000000}"/>
    <hyperlink ref="B166" location="'Sheet 151'!A1" display="Sheet 151" xr:uid="{00000000-0004-0000-0000-000098000000}"/>
    <hyperlink ref="B167" location="'Sheet 152'!A1" display="Sheet 152" xr:uid="{00000000-0004-0000-0000-000099000000}"/>
    <hyperlink ref="B168" location="'Sheet 153'!A1" display="Sheet 153" xr:uid="{00000000-0004-0000-0000-00009A000000}"/>
    <hyperlink ref="B169" location="'Sheet 154'!A1" display="Sheet 154" xr:uid="{00000000-0004-0000-0000-00009B000000}"/>
    <hyperlink ref="B170" location="'Sheet 155'!A1" display="Sheet 155" xr:uid="{00000000-0004-0000-0000-00009C000000}"/>
    <hyperlink ref="B171" location="'Sheet 156'!A1" display="Sheet 156" xr:uid="{00000000-0004-0000-0000-00009D000000}"/>
    <hyperlink ref="B172" location="'Sheet 157'!A1" display="Sheet 157" xr:uid="{00000000-0004-0000-0000-00009E000000}"/>
    <hyperlink ref="B173" location="'Sheet 158'!A1" display="Sheet 158" xr:uid="{00000000-0004-0000-0000-00009F000000}"/>
    <hyperlink ref="B174" location="'Sheet 159'!A1" display="Sheet 159" xr:uid="{00000000-0004-0000-0000-0000A0000000}"/>
    <hyperlink ref="B175" location="'Sheet 160'!A1" display="Sheet 160" xr:uid="{00000000-0004-0000-0000-0000A1000000}"/>
    <hyperlink ref="B176" location="'Sheet 161'!A1" display="Sheet 161" xr:uid="{00000000-0004-0000-0000-0000A2000000}"/>
    <hyperlink ref="B177" location="'Sheet 162'!A1" display="Sheet 162" xr:uid="{00000000-0004-0000-0000-0000A3000000}"/>
    <hyperlink ref="B178" location="'Sheet 163'!A1" display="Sheet 163" xr:uid="{00000000-0004-0000-0000-0000A4000000}"/>
    <hyperlink ref="B179" location="'Sheet 164'!A1" display="Sheet 164" xr:uid="{00000000-0004-0000-0000-0000A5000000}"/>
    <hyperlink ref="B180" location="'Sheet 165'!A1" display="Sheet 165" xr:uid="{00000000-0004-0000-0000-0000A6000000}"/>
    <hyperlink ref="B181" location="'Sheet 166'!A1" display="Sheet 166" xr:uid="{00000000-0004-0000-0000-0000A7000000}"/>
    <hyperlink ref="B182" location="'Sheet 167'!A1" display="Sheet 167" xr:uid="{00000000-0004-0000-0000-0000A8000000}"/>
    <hyperlink ref="B183" location="'Sheet 168'!A1" display="Sheet 168" xr:uid="{00000000-0004-0000-0000-0000A9000000}"/>
    <hyperlink ref="B184" location="'Sheet 169'!A1" display="Sheet 169" xr:uid="{00000000-0004-0000-0000-0000AA000000}"/>
    <hyperlink ref="B185" location="'Sheet 170'!A1" display="Sheet 170" xr:uid="{00000000-0004-0000-0000-0000AB000000}"/>
    <hyperlink ref="B186" location="'Sheet 171'!A1" display="Sheet 171" xr:uid="{00000000-0004-0000-0000-0000AC000000}"/>
    <hyperlink ref="B187" location="'Sheet 172'!A1" display="Sheet 172" xr:uid="{00000000-0004-0000-0000-0000AD000000}"/>
    <hyperlink ref="B188" location="'Sheet 173'!A1" display="Sheet 173" xr:uid="{00000000-0004-0000-0000-0000AE000000}"/>
    <hyperlink ref="B189" location="'Sheet 174'!A1" display="Sheet 174" xr:uid="{00000000-0004-0000-0000-0000AF000000}"/>
    <hyperlink ref="B190" location="'Sheet 175'!A1" display="Sheet 175" xr:uid="{00000000-0004-0000-0000-0000B0000000}"/>
    <hyperlink ref="B191" location="'Sheet 176'!A1" display="Sheet 176" xr:uid="{00000000-0004-0000-0000-0000B1000000}"/>
    <hyperlink ref="B192" location="'Sheet 177'!A1" display="Sheet 177" xr:uid="{00000000-0004-0000-0000-0000B2000000}"/>
    <hyperlink ref="B193" location="'Sheet 178'!A1" display="Sheet 178" xr:uid="{00000000-0004-0000-0000-0000B3000000}"/>
    <hyperlink ref="B194" location="'Sheet 179'!A1" display="Sheet 179" xr:uid="{00000000-0004-0000-0000-0000B4000000}"/>
    <hyperlink ref="B195" location="'Sheet 180'!A1" display="Sheet 180" xr:uid="{00000000-0004-0000-0000-0000B5000000}"/>
    <hyperlink ref="B196" location="'Sheet 181'!A1" display="Sheet 181" xr:uid="{00000000-0004-0000-0000-0000B6000000}"/>
    <hyperlink ref="B197" location="'Sheet 182'!A1" display="Sheet 182" xr:uid="{00000000-0004-0000-0000-0000B7000000}"/>
    <hyperlink ref="B198" location="'Sheet 183'!A1" display="Sheet 183" xr:uid="{00000000-0004-0000-0000-0000B8000000}"/>
    <hyperlink ref="B199" location="'Sheet 184'!A1" display="Sheet 184" xr:uid="{00000000-0004-0000-0000-0000B9000000}"/>
    <hyperlink ref="B200" location="'Sheet 185'!A1" display="Sheet 185" xr:uid="{00000000-0004-0000-0000-0000BA000000}"/>
    <hyperlink ref="B201" location="'Sheet 186'!A1" display="Sheet 186" xr:uid="{00000000-0004-0000-0000-0000BB000000}"/>
    <hyperlink ref="B202" location="'Sheet 187'!A1" display="Sheet 187" xr:uid="{00000000-0004-0000-0000-0000BC000000}"/>
    <hyperlink ref="B203" location="'Sheet 188'!A1" display="Sheet 188" xr:uid="{00000000-0004-0000-0000-0000BD000000}"/>
    <hyperlink ref="B204" location="'Sheet 189'!A1" display="Sheet 189" xr:uid="{00000000-0004-0000-0000-0000BE000000}"/>
    <hyperlink ref="B205" location="'Sheet 190'!A1" display="Sheet 190" xr:uid="{00000000-0004-0000-0000-0000BF000000}"/>
    <hyperlink ref="B206" location="'Sheet 191'!A1" display="Sheet 191" xr:uid="{00000000-0004-0000-0000-0000C0000000}"/>
    <hyperlink ref="B207" location="'Sheet 192'!A1" display="Sheet 192" xr:uid="{00000000-0004-0000-0000-0000C1000000}"/>
    <hyperlink ref="B208" location="'Sheet 193'!A1" display="Sheet 193" xr:uid="{00000000-0004-0000-0000-0000C2000000}"/>
    <hyperlink ref="B209" location="'Sheet 194'!A1" display="Sheet 194" xr:uid="{00000000-0004-0000-0000-0000C3000000}"/>
    <hyperlink ref="B210" location="'Sheet 195'!A1" display="Sheet 195" xr:uid="{00000000-0004-0000-0000-0000C4000000}"/>
    <hyperlink ref="B211" location="'Sheet 196'!A1" display="Sheet 196" xr:uid="{00000000-0004-0000-0000-0000C5000000}"/>
    <hyperlink ref="B212" location="'Sheet 197'!A1" display="Sheet 197" xr:uid="{00000000-0004-0000-0000-0000C6000000}"/>
    <hyperlink ref="B213" location="'Sheet 198'!A1" display="Sheet 198" xr:uid="{00000000-0004-0000-0000-0000C7000000}"/>
    <hyperlink ref="B214" location="'Sheet 199'!A1" display="Sheet 199" xr:uid="{00000000-0004-0000-0000-0000C8000000}"/>
    <hyperlink ref="B215" location="'Sheet 200'!A1" display="Sheet 200" xr:uid="{00000000-0004-0000-0000-0000C9000000}"/>
    <hyperlink ref="B216" location="'Sheet 201'!A1" display="Sheet 201" xr:uid="{00000000-0004-0000-0000-0000CA000000}"/>
    <hyperlink ref="B217" location="'Sheet 202'!A1" display="Sheet 202" xr:uid="{00000000-0004-0000-0000-0000CB000000}"/>
    <hyperlink ref="B218" location="'Sheet 203'!A1" display="Sheet 203" xr:uid="{00000000-0004-0000-0000-0000CC000000}"/>
    <hyperlink ref="B219" location="'Sheet 204'!A1" display="Sheet 204" xr:uid="{00000000-0004-0000-0000-0000CD000000}"/>
    <hyperlink ref="B220" location="'Sheet 205'!A1" display="Sheet 205" xr:uid="{00000000-0004-0000-0000-0000CE000000}"/>
    <hyperlink ref="B221" location="'Sheet 206'!A1" display="Sheet 206" xr:uid="{00000000-0004-0000-0000-0000CF000000}"/>
    <hyperlink ref="B222" location="'Sheet 207'!A1" display="Sheet 207" xr:uid="{00000000-0004-0000-0000-0000D0000000}"/>
    <hyperlink ref="B223" location="'Sheet 208'!A1" display="Sheet 208" xr:uid="{00000000-0004-0000-0000-0000D1000000}"/>
    <hyperlink ref="B224" location="'Sheet 209'!A1" display="Sheet 209" xr:uid="{00000000-0004-0000-0000-0000D2000000}"/>
    <hyperlink ref="B225" location="'Sheet 210'!A1" display="Sheet 210" xr:uid="{00000000-0004-0000-0000-0000D3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5"/>
  <sheetViews>
    <sheetView showGridLines="0" workbookViewId="0"/>
  </sheetViews>
  <sheetFormatPr baseColWidth="10" defaultColWidth="8.88671875" defaultRowHeight="14.4" x14ac:dyDescent="0.3"/>
  <cols>
    <col min="2" max="5" width="79.6640625" customWidth="1"/>
  </cols>
  <sheetData>
    <row r="1" spans="1:3" x14ac:dyDescent="0.3">
      <c r="A1" s="1" t="s">
        <v>252</v>
      </c>
    </row>
    <row r="2" spans="1:3" x14ac:dyDescent="0.3">
      <c r="B2" s="16" t="s">
        <v>253</v>
      </c>
      <c r="C2" s="16" t="s">
        <v>254</v>
      </c>
    </row>
    <row r="3" spans="1:3" x14ac:dyDescent="0.3">
      <c r="B3" s="17" t="s">
        <v>255</v>
      </c>
      <c r="C3" s="17" t="s">
        <v>255</v>
      </c>
    </row>
    <row r="4" spans="1:3" x14ac:dyDescent="0.3">
      <c r="B4" s="2" t="s">
        <v>11</v>
      </c>
      <c r="C4" s="2" t="s">
        <v>18</v>
      </c>
    </row>
    <row r="5" spans="1:3" x14ac:dyDescent="0.3">
      <c r="B5" s="11" t="s">
        <v>12</v>
      </c>
      <c r="C5" s="11" t="s">
        <v>19</v>
      </c>
    </row>
    <row r="6" spans="1:3" x14ac:dyDescent="0.3">
      <c r="B6" s="2" t="s">
        <v>12</v>
      </c>
      <c r="C6" s="2" t="s">
        <v>111</v>
      </c>
    </row>
    <row r="7" spans="1:3" x14ac:dyDescent="0.3">
      <c r="B7" s="11" t="s">
        <v>12</v>
      </c>
      <c r="C7" s="11" t="s">
        <v>182</v>
      </c>
    </row>
    <row r="8" spans="1:3" x14ac:dyDescent="0.3">
      <c r="B8" s="2" t="s">
        <v>13</v>
      </c>
      <c r="C8" s="2" t="s">
        <v>20</v>
      </c>
    </row>
    <row r="9" spans="1:3" x14ac:dyDescent="0.3">
      <c r="B9" s="11" t="s">
        <v>13</v>
      </c>
      <c r="C9" s="11" t="s">
        <v>51</v>
      </c>
    </row>
    <row r="10" spans="1:3" x14ac:dyDescent="0.3">
      <c r="B10" s="2" t="s">
        <v>13</v>
      </c>
      <c r="C10" s="2" t="s">
        <v>66</v>
      </c>
    </row>
    <row r="11" spans="1:3" x14ac:dyDescent="0.3">
      <c r="B11" s="11" t="s">
        <v>13</v>
      </c>
      <c r="C11" s="11" t="s">
        <v>81</v>
      </c>
    </row>
    <row r="12" spans="1:3" x14ac:dyDescent="0.3">
      <c r="B12" s="2" t="s">
        <v>13</v>
      </c>
      <c r="C12" s="2" t="s">
        <v>96</v>
      </c>
    </row>
    <row r="13" spans="1:3" x14ac:dyDescent="0.3">
      <c r="B13" s="11" t="s">
        <v>14</v>
      </c>
      <c r="C13" s="11" t="s">
        <v>21</v>
      </c>
    </row>
    <row r="14" spans="1:3" x14ac:dyDescent="0.3">
      <c r="B14" s="2" t="s">
        <v>14</v>
      </c>
      <c r="C14" s="2" t="s">
        <v>25</v>
      </c>
    </row>
    <row r="15" spans="1:3" x14ac:dyDescent="0.3">
      <c r="B15" s="11" t="s">
        <v>14</v>
      </c>
      <c r="C15" s="11" t="s">
        <v>27</v>
      </c>
    </row>
    <row r="16" spans="1:3" x14ac:dyDescent="0.3">
      <c r="B16" s="2" t="s">
        <v>14</v>
      </c>
      <c r="C16" s="2" t="s">
        <v>29</v>
      </c>
    </row>
    <row r="17" spans="2:3" x14ac:dyDescent="0.3">
      <c r="B17" s="11" t="s">
        <v>14</v>
      </c>
      <c r="C17" s="11" t="s">
        <v>31</v>
      </c>
    </row>
    <row r="18" spans="2:3" x14ac:dyDescent="0.3">
      <c r="B18" s="2" t="s">
        <v>14</v>
      </c>
      <c r="C18" s="2" t="s">
        <v>33</v>
      </c>
    </row>
    <row r="19" spans="2:3" x14ac:dyDescent="0.3">
      <c r="B19" s="11" t="s">
        <v>14</v>
      </c>
      <c r="C19" s="11" t="s">
        <v>35</v>
      </c>
    </row>
    <row r="20" spans="2:3" x14ac:dyDescent="0.3">
      <c r="B20" s="2" t="s">
        <v>14</v>
      </c>
      <c r="C20" s="2" t="s">
        <v>37</v>
      </c>
    </row>
    <row r="21" spans="2:3" x14ac:dyDescent="0.3">
      <c r="B21" s="11" t="s">
        <v>14</v>
      </c>
      <c r="C21" s="11" t="s">
        <v>39</v>
      </c>
    </row>
    <row r="22" spans="2:3" x14ac:dyDescent="0.3">
      <c r="B22" s="2" t="s">
        <v>14</v>
      </c>
      <c r="C22" s="2" t="s">
        <v>41</v>
      </c>
    </row>
    <row r="23" spans="2:3" x14ac:dyDescent="0.3">
      <c r="B23" s="11" t="s">
        <v>14</v>
      </c>
      <c r="C23" s="11" t="s">
        <v>43</v>
      </c>
    </row>
    <row r="24" spans="2:3" x14ac:dyDescent="0.3">
      <c r="B24" s="2" t="s">
        <v>14</v>
      </c>
      <c r="C24" s="2" t="s">
        <v>45</v>
      </c>
    </row>
    <row r="25" spans="2:3" x14ac:dyDescent="0.3">
      <c r="B25" s="11" t="s">
        <v>14</v>
      </c>
      <c r="C25" s="11" t="s">
        <v>47</v>
      </c>
    </row>
    <row r="26" spans="2:3" x14ac:dyDescent="0.3">
      <c r="B26" s="2" t="s">
        <v>14</v>
      </c>
      <c r="C26" s="2" t="s">
        <v>49</v>
      </c>
    </row>
    <row r="27" spans="2:3" x14ac:dyDescent="0.3">
      <c r="B27" s="11" t="s">
        <v>15</v>
      </c>
      <c r="C27" s="11" t="s">
        <v>22</v>
      </c>
    </row>
    <row r="28" spans="2:3" x14ac:dyDescent="0.3">
      <c r="B28" s="2" t="s">
        <v>16</v>
      </c>
      <c r="C28" s="2" t="s">
        <v>23</v>
      </c>
    </row>
    <row r="29" spans="2:3" x14ac:dyDescent="0.3">
      <c r="B29" s="11" t="s">
        <v>256</v>
      </c>
      <c r="C29" s="11" t="s">
        <v>257</v>
      </c>
    </row>
    <row r="30" spans="2:3" x14ac:dyDescent="0.3">
      <c r="B30" s="2" t="s">
        <v>256</v>
      </c>
      <c r="C30" s="2" t="s">
        <v>258</v>
      </c>
    </row>
    <row r="31" spans="2:3" x14ac:dyDescent="0.3">
      <c r="B31" s="11" t="s">
        <v>256</v>
      </c>
      <c r="C31" s="11" t="s">
        <v>259</v>
      </c>
    </row>
    <row r="32" spans="2:3" x14ac:dyDescent="0.3">
      <c r="B32" s="2" t="s">
        <v>256</v>
      </c>
      <c r="C32" s="2" t="s">
        <v>260</v>
      </c>
    </row>
    <row r="33" spans="2:3" x14ac:dyDescent="0.3">
      <c r="B33" s="11" t="s">
        <v>256</v>
      </c>
      <c r="C33" s="11" t="s">
        <v>261</v>
      </c>
    </row>
    <row r="34" spans="2:3" x14ac:dyDescent="0.3">
      <c r="B34" s="2" t="s">
        <v>256</v>
      </c>
      <c r="C34" s="2" t="s">
        <v>262</v>
      </c>
    </row>
    <row r="35" spans="2:3" x14ac:dyDescent="0.3">
      <c r="B35" s="11" t="s">
        <v>256</v>
      </c>
      <c r="C35" s="11" t="s">
        <v>263</v>
      </c>
    </row>
    <row r="36" spans="2:3" x14ac:dyDescent="0.3">
      <c r="B36" s="2" t="s">
        <v>256</v>
      </c>
      <c r="C36" s="2" t="s">
        <v>264</v>
      </c>
    </row>
    <row r="37" spans="2:3" x14ac:dyDescent="0.3">
      <c r="B37" s="11" t="s">
        <v>256</v>
      </c>
      <c r="C37" s="11" t="s">
        <v>265</v>
      </c>
    </row>
    <row r="38" spans="2:3" x14ac:dyDescent="0.3">
      <c r="B38" s="2" t="s">
        <v>256</v>
      </c>
      <c r="C38" s="2" t="s">
        <v>266</v>
      </c>
    </row>
    <row r="39" spans="2:3" x14ac:dyDescent="0.3">
      <c r="B39" s="11" t="s">
        <v>256</v>
      </c>
      <c r="C39" s="11" t="s">
        <v>267</v>
      </c>
    </row>
    <row r="40" spans="2:3" x14ac:dyDescent="0.3">
      <c r="B40" s="2" t="s">
        <v>256</v>
      </c>
      <c r="C40" s="2" t="s">
        <v>268</v>
      </c>
    </row>
    <row r="41" spans="2:3" x14ac:dyDescent="0.3">
      <c r="B41" s="11" t="s">
        <v>256</v>
      </c>
      <c r="C41" s="11" t="s">
        <v>269</v>
      </c>
    </row>
    <row r="42" spans="2:3" x14ac:dyDescent="0.3">
      <c r="B42" s="2" t="s">
        <v>256</v>
      </c>
      <c r="C42" s="2" t="s">
        <v>270</v>
      </c>
    </row>
    <row r="43" spans="2:3" x14ac:dyDescent="0.3">
      <c r="B43" s="11" t="s">
        <v>256</v>
      </c>
      <c r="C43" s="11" t="s">
        <v>271</v>
      </c>
    </row>
    <row r="44" spans="2:3" x14ac:dyDescent="0.3">
      <c r="B44" s="2" t="s">
        <v>256</v>
      </c>
      <c r="C44" s="2" t="s">
        <v>272</v>
      </c>
    </row>
    <row r="45" spans="2:3" x14ac:dyDescent="0.3">
      <c r="B45" s="11" t="s">
        <v>256</v>
      </c>
      <c r="C45" s="11" t="s">
        <v>273</v>
      </c>
    </row>
    <row r="46" spans="2:3" x14ac:dyDescent="0.3">
      <c r="B46" s="2" t="s">
        <v>256</v>
      </c>
      <c r="C46" s="2" t="s">
        <v>274</v>
      </c>
    </row>
    <row r="47" spans="2:3" x14ac:dyDescent="0.3">
      <c r="B47" s="11" t="s">
        <v>256</v>
      </c>
      <c r="C47" s="11" t="s">
        <v>275</v>
      </c>
    </row>
    <row r="48" spans="2:3" x14ac:dyDescent="0.3">
      <c r="B48" s="2" t="s">
        <v>256</v>
      </c>
      <c r="C48" s="2" t="s">
        <v>276</v>
      </c>
    </row>
    <row r="49" spans="2:3" x14ac:dyDescent="0.3">
      <c r="B49" s="11" t="s">
        <v>256</v>
      </c>
      <c r="C49" s="11" t="s">
        <v>277</v>
      </c>
    </row>
    <row r="50" spans="2:3" x14ac:dyDescent="0.3">
      <c r="B50" s="2" t="s">
        <v>256</v>
      </c>
      <c r="C50" s="2" t="s">
        <v>278</v>
      </c>
    </row>
    <row r="51" spans="2:3" x14ac:dyDescent="0.3">
      <c r="B51" s="11" t="s">
        <v>256</v>
      </c>
      <c r="C51" s="11" t="s">
        <v>279</v>
      </c>
    </row>
    <row r="52" spans="2:3" x14ac:dyDescent="0.3">
      <c r="B52" s="2" t="s">
        <v>256</v>
      </c>
      <c r="C52" s="2" t="s">
        <v>280</v>
      </c>
    </row>
    <row r="53" spans="2:3" x14ac:dyDescent="0.3">
      <c r="B53" s="11" t="s">
        <v>256</v>
      </c>
      <c r="C53" s="11" t="s">
        <v>281</v>
      </c>
    </row>
    <row r="54" spans="2:3" x14ac:dyDescent="0.3">
      <c r="B54" s="2" t="s">
        <v>256</v>
      </c>
      <c r="C54" s="2" t="s">
        <v>282</v>
      </c>
    </row>
    <row r="55" spans="2:3" x14ac:dyDescent="0.3">
      <c r="B55" s="11" t="s">
        <v>256</v>
      </c>
      <c r="C55" s="11" t="s">
        <v>283</v>
      </c>
    </row>
    <row r="56" spans="2:3" x14ac:dyDescent="0.3">
      <c r="B56" s="2" t="s">
        <v>284</v>
      </c>
      <c r="C56" s="2" t="s">
        <v>285</v>
      </c>
    </row>
    <row r="57" spans="2:3" x14ac:dyDescent="0.3">
      <c r="B57" s="11" t="s">
        <v>284</v>
      </c>
      <c r="C57" s="11" t="s">
        <v>286</v>
      </c>
    </row>
    <row r="58" spans="2:3" x14ac:dyDescent="0.3">
      <c r="B58" s="2" t="s">
        <v>284</v>
      </c>
      <c r="C58" s="2" t="s">
        <v>287</v>
      </c>
    </row>
    <row r="59" spans="2:3" x14ac:dyDescent="0.3">
      <c r="B59" s="11" t="s">
        <v>284</v>
      </c>
      <c r="C59" s="11" t="s">
        <v>288</v>
      </c>
    </row>
    <row r="60" spans="2:3" x14ac:dyDescent="0.3">
      <c r="B60" s="2" t="s">
        <v>284</v>
      </c>
      <c r="C60" s="2" t="s">
        <v>289</v>
      </c>
    </row>
    <row r="61" spans="2:3" x14ac:dyDescent="0.3">
      <c r="B61" s="11" t="s">
        <v>284</v>
      </c>
      <c r="C61" s="11" t="s">
        <v>290</v>
      </c>
    </row>
    <row r="62" spans="2:3" x14ac:dyDescent="0.3">
      <c r="B62" s="2" t="s">
        <v>284</v>
      </c>
      <c r="C62" s="2" t="s">
        <v>291</v>
      </c>
    </row>
    <row r="63" spans="2:3" x14ac:dyDescent="0.3">
      <c r="B63" s="11" t="s">
        <v>284</v>
      </c>
      <c r="C63" s="11" t="s">
        <v>292</v>
      </c>
    </row>
    <row r="64" spans="2:3" x14ac:dyDescent="0.3">
      <c r="B64" s="2" t="s">
        <v>284</v>
      </c>
      <c r="C64" s="2" t="s">
        <v>293</v>
      </c>
    </row>
    <row r="65" spans="2:3" x14ac:dyDescent="0.3">
      <c r="B65" s="11" t="s">
        <v>284</v>
      </c>
      <c r="C65" s="11" t="s">
        <v>294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R46"/>
  <sheetViews>
    <sheetView tabSelected="1" zoomScale="49" workbookViewId="0">
      <pane xSplit="1" ySplit="13" topLeftCell="B14" activePane="bottomRight" state="frozen"/>
      <selection pane="topRight"/>
      <selection pane="bottomLeft"/>
      <selection pane="bottomRight" activeCell="B13" sqref="B13"/>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44" ht="14.4" x14ac:dyDescent="0.3">
      <c r="A1" s="2" t="s">
        <v>295</v>
      </c>
    </row>
    <row r="2" spans="1:44" ht="14.4" x14ac:dyDescent="0.3">
      <c r="A2" s="2" t="s">
        <v>296</v>
      </c>
      <c r="B2" s="1" t="s">
        <v>0</v>
      </c>
    </row>
    <row r="3" spans="1:44" ht="14.4" x14ac:dyDescent="0.3">
      <c r="A3" s="2" t="s">
        <v>297</v>
      </c>
      <c r="B3" s="2" t="s">
        <v>6</v>
      </c>
    </row>
    <row r="4" spans="1:44" ht="14.4" x14ac:dyDescent="0.3"/>
    <row r="5" spans="1:44" ht="14.4" x14ac:dyDescent="0.3">
      <c r="A5" s="1" t="s">
        <v>11</v>
      </c>
      <c r="C5" s="2" t="s">
        <v>18</v>
      </c>
    </row>
    <row r="6" spans="1:44" ht="14.4" x14ac:dyDescent="0.3">
      <c r="A6" s="1" t="s">
        <v>12</v>
      </c>
      <c r="C6" s="2" t="s">
        <v>19</v>
      </c>
    </row>
    <row r="7" spans="1:44" ht="14.4" x14ac:dyDescent="0.3">
      <c r="A7" s="1" t="s">
        <v>13</v>
      </c>
      <c r="C7" s="2" t="s">
        <v>20</v>
      </c>
    </row>
    <row r="8" spans="1:44" ht="14.4" x14ac:dyDescent="0.3">
      <c r="A8" s="1" t="s">
        <v>14</v>
      </c>
      <c r="C8" s="2" t="s">
        <v>21</v>
      </c>
    </row>
    <row r="9" spans="1:44" ht="14.4" x14ac:dyDescent="0.3">
      <c r="A9" s="1" t="s">
        <v>15</v>
      </c>
      <c r="C9" s="2" t="s">
        <v>22</v>
      </c>
    </row>
    <row r="10" spans="1:44" ht="14.4" x14ac:dyDescent="0.3">
      <c r="A10" s="1" t="s">
        <v>16</v>
      </c>
      <c r="C10" s="20" t="s">
        <v>23</v>
      </c>
    </row>
    <row r="11" spans="1:44" ht="14.4" x14ac:dyDescent="0.3"/>
    <row r="12" spans="1:44" ht="15" thickBot="1" x14ac:dyDescent="0.35">
      <c r="A12" s="3" t="s">
        <v>298</v>
      </c>
      <c r="B12" s="35"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44" ht="26.4" customHeight="1" x14ac:dyDescent="0.4">
      <c r="A13" s="30" t="s">
        <v>525</v>
      </c>
      <c r="B13" s="28">
        <f>'Sheet 2'!B14+'Sheet 3'!B14+'Sheet 4'!B14+'Sheet 5'!B14+'Sheet 6'!B14+'Sheet 7'!B14+'Sheet 8'!B14+'Sheet 9'!B14</f>
        <v>112.60000000000001</v>
      </c>
      <c r="C13" s="25" t="s">
        <v>524</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44" ht="15" thickBot="1" x14ac:dyDescent="0.35">
      <c r="A14" s="29" t="s">
        <v>257</v>
      </c>
      <c r="B14" s="27">
        <v>100</v>
      </c>
      <c r="C14" s="26" t="s">
        <v>524</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44" ht="14.4"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44" ht="14.4"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c r="W16" s="33" t="s">
        <v>526</v>
      </c>
      <c r="X16" s="34"/>
      <c r="Y16" s="34"/>
      <c r="Z16" s="34"/>
      <c r="AA16" s="34"/>
      <c r="AB16" s="34"/>
      <c r="AC16" s="34"/>
      <c r="AD16" s="34"/>
      <c r="AE16" s="34"/>
      <c r="AF16" s="34"/>
      <c r="AG16" s="34"/>
      <c r="AH16" s="34"/>
      <c r="AI16" s="34"/>
      <c r="AJ16" s="34"/>
      <c r="AK16" s="34"/>
      <c r="AL16" s="34"/>
      <c r="AM16" s="34"/>
      <c r="AN16" s="34"/>
      <c r="AO16" s="34"/>
      <c r="AP16" s="34"/>
      <c r="AQ16" s="34"/>
      <c r="AR16" s="34"/>
    </row>
    <row r="17" spans="1:44" ht="14.4"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c r="W17" s="34"/>
      <c r="X17" s="34"/>
      <c r="Y17" s="34"/>
      <c r="Z17" s="34"/>
      <c r="AA17" s="34"/>
      <c r="AB17" s="34"/>
      <c r="AC17" s="34"/>
      <c r="AD17" s="34"/>
      <c r="AE17" s="34"/>
      <c r="AF17" s="34"/>
      <c r="AG17" s="34"/>
      <c r="AH17" s="34"/>
      <c r="AI17" s="34"/>
      <c r="AJ17" s="34"/>
      <c r="AK17" s="34"/>
      <c r="AL17" s="34"/>
      <c r="AM17" s="34"/>
      <c r="AN17" s="34"/>
      <c r="AO17" s="34"/>
      <c r="AP17" s="34"/>
      <c r="AQ17" s="34"/>
      <c r="AR17" s="34"/>
    </row>
    <row r="18" spans="1:44" ht="14.4"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c r="W18" s="34"/>
      <c r="X18" s="34"/>
      <c r="Y18" s="34"/>
      <c r="Z18" s="34"/>
      <c r="AA18" s="34"/>
      <c r="AB18" s="34"/>
      <c r="AC18" s="34"/>
      <c r="AD18" s="34"/>
      <c r="AE18" s="34"/>
      <c r="AF18" s="34"/>
      <c r="AG18" s="34"/>
      <c r="AH18" s="34"/>
      <c r="AI18" s="34"/>
      <c r="AJ18" s="34"/>
      <c r="AK18" s="34"/>
      <c r="AL18" s="34"/>
      <c r="AM18" s="34"/>
      <c r="AN18" s="34"/>
      <c r="AO18" s="34"/>
      <c r="AP18" s="34"/>
      <c r="AQ18" s="34"/>
      <c r="AR18" s="34"/>
    </row>
    <row r="19" spans="1:44" ht="14.4"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c r="W19" s="34"/>
      <c r="X19" s="34"/>
      <c r="Y19" s="34"/>
      <c r="Z19" s="34"/>
      <c r="AA19" s="34"/>
      <c r="AB19" s="34"/>
      <c r="AC19" s="34"/>
      <c r="AD19" s="34"/>
      <c r="AE19" s="34"/>
      <c r="AF19" s="34"/>
      <c r="AG19" s="34"/>
      <c r="AH19" s="34"/>
      <c r="AI19" s="34"/>
      <c r="AJ19" s="34"/>
      <c r="AK19" s="34"/>
      <c r="AL19" s="34"/>
      <c r="AM19" s="34"/>
      <c r="AN19" s="34"/>
      <c r="AO19" s="34"/>
      <c r="AP19" s="34"/>
      <c r="AQ19" s="34"/>
      <c r="AR19" s="34"/>
    </row>
    <row r="20" spans="1:44" ht="14.4"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c r="W20" s="34"/>
      <c r="X20" s="34"/>
      <c r="Y20" s="34"/>
      <c r="Z20" s="34"/>
      <c r="AA20" s="34"/>
      <c r="AB20" s="34"/>
      <c r="AC20" s="34"/>
      <c r="AD20" s="34"/>
      <c r="AE20" s="34"/>
      <c r="AF20" s="34"/>
      <c r="AG20" s="34"/>
      <c r="AH20" s="34"/>
      <c r="AI20" s="34"/>
      <c r="AJ20" s="34"/>
      <c r="AK20" s="34"/>
      <c r="AL20" s="34"/>
      <c r="AM20" s="34"/>
      <c r="AN20" s="34"/>
      <c r="AO20" s="34"/>
      <c r="AP20" s="34"/>
      <c r="AQ20" s="34"/>
      <c r="AR20" s="34"/>
    </row>
    <row r="21" spans="1:44" ht="14.4"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c r="W21" s="34"/>
      <c r="X21" s="34"/>
      <c r="Y21" s="34"/>
      <c r="Z21" s="34"/>
      <c r="AA21" s="34"/>
      <c r="AB21" s="34"/>
      <c r="AC21" s="34"/>
      <c r="AD21" s="34"/>
      <c r="AE21" s="34"/>
      <c r="AF21" s="34"/>
      <c r="AG21" s="34"/>
      <c r="AH21" s="34"/>
      <c r="AI21" s="34"/>
      <c r="AJ21" s="34"/>
      <c r="AK21" s="34"/>
      <c r="AL21" s="34"/>
      <c r="AM21" s="34"/>
      <c r="AN21" s="34"/>
      <c r="AO21" s="34"/>
      <c r="AP21" s="34"/>
      <c r="AQ21" s="34"/>
      <c r="AR21" s="34"/>
    </row>
    <row r="22" spans="1:44" ht="14.4"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c r="W22" s="34"/>
      <c r="X22" s="34"/>
      <c r="Y22" s="34"/>
      <c r="Z22" s="34"/>
      <c r="AA22" s="34"/>
      <c r="AB22" s="34"/>
      <c r="AC22" s="34"/>
      <c r="AD22" s="34"/>
      <c r="AE22" s="34"/>
      <c r="AF22" s="34"/>
      <c r="AG22" s="34"/>
      <c r="AH22" s="34"/>
      <c r="AI22" s="34"/>
      <c r="AJ22" s="34"/>
      <c r="AK22" s="34"/>
      <c r="AL22" s="34"/>
      <c r="AM22" s="34"/>
      <c r="AN22" s="34"/>
      <c r="AO22" s="34"/>
      <c r="AP22" s="34"/>
      <c r="AQ22" s="34"/>
      <c r="AR22" s="34"/>
    </row>
    <row r="23" spans="1:44" ht="14.4"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c r="W23" s="34"/>
      <c r="X23" s="34"/>
      <c r="Y23" s="34"/>
      <c r="Z23" s="34"/>
      <c r="AA23" s="34"/>
      <c r="AB23" s="34"/>
      <c r="AC23" s="34"/>
      <c r="AD23" s="34"/>
      <c r="AE23" s="34"/>
      <c r="AF23" s="34"/>
      <c r="AG23" s="34"/>
      <c r="AH23" s="34"/>
      <c r="AI23" s="34"/>
      <c r="AJ23" s="34"/>
      <c r="AK23" s="34"/>
      <c r="AL23" s="34"/>
      <c r="AM23" s="34"/>
      <c r="AN23" s="34"/>
      <c r="AO23" s="34"/>
      <c r="AP23" s="34"/>
      <c r="AQ23" s="34"/>
      <c r="AR23" s="34"/>
    </row>
    <row r="24" spans="1:44" ht="14.4"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c r="W24" s="34"/>
      <c r="X24" s="34"/>
      <c r="Y24" s="34"/>
      <c r="Z24" s="34"/>
      <c r="AA24" s="34"/>
      <c r="AB24" s="34"/>
      <c r="AC24" s="34"/>
      <c r="AD24" s="34"/>
      <c r="AE24" s="34"/>
      <c r="AF24" s="34"/>
      <c r="AG24" s="34"/>
      <c r="AH24" s="34"/>
      <c r="AI24" s="34"/>
      <c r="AJ24" s="34"/>
      <c r="AK24" s="34"/>
      <c r="AL24" s="34"/>
      <c r="AM24" s="34"/>
      <c r="AN24" s="34"/>
      <c r="AO24" s="34"/>
      <c r="AP24" s="34"/>
      <c r="AQ24" s="34"/>
      <c r="AR24" s="34"/>
    </row>
    <row r="25" spans="1:44" ht="14.4"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c r="W25" s="34"/>
      <c r="X25" s="34"/>
      <c r="Y25" s="34"/>
      <c r="Z25" s="34"/>
      <c r="AA25" s="34"/>
      <c r="AB25" s="34"/>
      <c r="AC25" s="34"/>
      <c r="AD25" s="34"/>
      <c r="AE25" s="34"/>
      <c r="AF25" s="34"/>
      <c r="AG25" s="34"/>
      <c r="AH25" s="34"/>
      <c r="AI25" s="34"/>
      <c r="AJ25" s="34"/>
      <c r="AK25" s="34"/>
      <c r="AL25" s="34"/>
      <c r="AM25" s="34"/>
      <c r="AN25" s="34"/>
      <c r="AO25" s="34"/>
      <c r="AP25" s="34"/>
      <c r="AQ25" s="34"/>
      <c r="AR25" s="34"/>
    </row>
    <row r="26" spans="1:44" ht="14.4"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c r="W26" s="34"/>
      <c r="X26" s="34"/>
      <c r="Y26" s="34"/>
      <c r="Z26" s="34"/>
      <c r="AA26" s="34"/>
      <c r="AB26" s="34"/>
      <c r="AC26" s="34"/>
      <c r="AD26" s="34"/>
      <c r="AE26" s="34"/>
      <c r="AF26" s="34"/>
      <c r="AG26" s="34"/>
      <c r="AH26" s="34"/>
      <c r="AI26" s="34"/>
      <c r="AJ26" s="34"/>
      <c r="AK26" s="34"/>
      <c r="AL26" s="34"/>
      <c r="AM26" s="34"/>
      <c r="AN26" s="34"/>
      <c r="AO26" s="34"/>
      <c r="AP26" s="34"/>
      <c r="AQ26" s="34"/>
      <c r="AR26" s="34"/>
    </row>
    <row r="27" spans="1:44" ht="14.4"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c r="W27" s="34"/>
      <c r="X27" s="34"/>
      <c r="Y27" s="34"/>
      <c r="Z27" s="34"/>
      <c r="AA27" s="34"/>
      <c r="AB27" s="34"/>
      <c r="AC27" s="34"/>
      <c r="AD27" s="34"/>
      <c r="AE27" s="34"/>
      <c r="AF27" s="34"/>
      <c r="AG27" s="34"/>
      <c r="AH27" s="34"/>
      <c r="AI27" s="34"/>
      <c r="AJ27" s="34"/>
      <c r="AK27" s="34"/>
      <c r="AL27" s="34"/>
      <c r="AM27" s="34"/>
      <c r="AN27" s="34"/>
      <c r="AO27" s="34"/>
      <c r="AP27" s="34"/>
      <c r="AQ27" s="34"/>
      <c r="AR27" s="34"/>
    </row>
    <row r="28" spans="1:44" ht="14.4"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c r="W28" s="34"/>
      <c r="X28" s="34"/>
      <c r="Y28" s="34"/>
      <c r="Z28" s="34"/>
      <c r="AA28" s="34"/>
      <c r="AB28" s="34"/>
      <c r="AC28" s="34"/>
      <c r="AD28" s="34"/>
      <c r="AE28" s="34"/>
      <c r="AF28" s="34"/>
      <c r="AG28" s="34"/>
      <c r="AH28" s="34"/>
      <c r="AI28" s="34"/>
      <c r="AJ28" s="34"/>
      <c r="AK28" s="34"/>
      <c r="AL28" s="34"/>
      <c r="AM28" s="34"/>
      <c r="AN28" s="34"/>
      <c r="AO28" s="34"/>
      <c r="AP28" s="34"/>
      <c r="AQ28" s="34"/>
      <c r="AR28" s="34"/>
    </row>
    <row r="29" spans="1:44" ht="14.4"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c r="W29" s="34"/>
      <c r="X29" s="34"/>
      <c r="Y29" s="34"/>
      <c r="Z29" s="34"/>
      <c r="AA29" s="34"/>
      <c r="AB29" s="34"/>
      <c r="AC29" s="34"/>
      <c r="AD29" s="34"/>
      <c r="AE29" s="34"/>
      <c r="AF29" s="34"/>
      <c r="AG29" s="34"/>
      <c r="AH29" s="34"/>
      <c r="AI29" s="34"/>
      <c r="AJ29" s="34"/>
      <c r="AK29" s="34"/>
      <c r="AL29" s="34"/>
      <c r="AM29" s="34"/>
      <c r="AN29" s="34"/>
      <c r="AO29" s="34"/>
      <c r="AP29" s="34"/>
      <c r="AQ29" s="34"/>
      <c r="AR29" s="34"/>
    </row>
    <row r="30" spans="1:44" ht="14.4"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c r="W30" s="34"/>
      <c r="X30" s="34"/>
      <c r="Y30" s="34"/>
      <c r="Z30" s="34"/>
      <c r="AA30" s="34"/>
      <c r="AB30" s="34"/>
      <c r="AC30" s="34"/>
      <c r="AD30" s="34"/>
      <c r="AE30" s="34"/>
      <c r="AF30" s="34"/>
      <c r="AG30" s="34"/>
      <c r="AH30" s="34"/>
      <c r="AI30" s="34"/>
      <c r="AJ30" s="34"/>
      <c r="AK30" s="34"/>
      <c r="AL30" s="34"/>
      <c r="AM30" s="34"/>
      <c r="AN30" s="34"/>
      <c r="AO30" s="34"/>
      <c r="AP30" s="34"/>
      <c r="AQ30" s="34"/>
      <c r="AR30" s="34"/>
    </row>
    <row r="31" spans="1:44" ht="14.4"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c r="W31" s="34"/>
      <c r="X31" s="34"/>
      <c r="Y31" s="34"/>
      <c r="Z31" s="34"/>
      <c r="AA31" s="34"/>
      <c r="AB31" s="34"/>
      <c r="AC31" s="34"/>
      <c r="AD31" s="34"/>
      <c r="AE31" s="34"/>
      <c r="AF31" s="34"/>
      <c r="AG31" s="34"/>
      <c r="AH31" s="34"/>
      <c r="AI31" s="34"/>
      <c r="AJ31" s="34"/>
      <c r="AK31" s="34"/>
      <c r="AL31" s="34"/>
      <c r="AM31" s="34"/>
      <c r="AN31" s="34"/>
      <c r="AO31" s="34"/>
      <c r="AP31" s="34"/>
      <c r="AQ31" s="34"/>
      <c r="AR31" s="34"/>
    </row>
    <row r="32" spans="1:44" ht="14.4"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c r="W32" s="34"/>
      <c r="X32" s="34"/>
      <c r="Y32" s="34"/>
      <c r="Z32" s="34"/>
      <c r="AA32" s="34"/>
      <c r="AB32" s="34"/>
      <c r="AC32" s="34"/>
      <c r="AD32" s="34"/>
      <c r="AE32" s="34"/>
      <c r="AF32" s="34"/>
      <c r="AG32" s="34"/>
      <c r="AH32" s="34"/>
      <c r="AI32" s="34"/>
      <c r="AJ32" s="34"/>
      <c r="AK32" s="34"/>
      <c r="AL32" s="34"/>
      <c r="AM32" s="34"/>
      <c r="AN32" s="34"/>
      <c r="AO32" s="34"/>
      <c r="AP32" s="34"/>
      <c r="AQ32" s="34"/>
      <c r="AR32" s="34"/>
    </row>
    <row r="33" spans="1:44" ht="14.4"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c r="W33" s="34"/>
      <c r="X33" s="34"/>
      <c r="Y33" s="34"/>
      <c r="Z33" s="34"/>
      <c r="AA33" s="34"/>
      <c r="AB33" s="34"/>
      <c r="AC33" s="34"/>
      <c r="AD33" s="34"/>
      <c r="AE33" s="34"/>
      <c r="AF33" s="34"/>
      <c r="AG33" s="34"/>
      <c r="AH33" s="34"/>
      <c r="AI33" s="34"/>
      <c r="AJ33" s="34"/>
      <c r="AK33" s="34"/>
      <c r="AL33" s="34"/>
      <c r="AM33" s="34"/>
      <c r="AN33" s="34"/>
      <c r="AO33" s="34"/>
      <c r="AP33" s="34"/>
      <c r="AQ33" s="34"/>
      <c r="AR33" s="34"/>
    </row>
    <row r="34" spans="1:44" ht="14.4"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c r="W34" s="34"/>
      <c r="X34" s="34"/>
      <c r="Y34" s="34"/>
      <c r="Z34" s="34"/>
      <c r="AA34" s="34"/>
      <c r="AB34" s="34"/>
      <c r="AC34" s="34"/>
      <c r="AD34" s="34"/>
      <c r="AE34" s="34"/>
      <c r="AF34" s="34"/>
      <c r="AG34" s="34"/>
      <c r="AH34" s="34"/>
      <c r="AI34" s="34"/>
      <c r="AJ34" s="34"/>
      <c r="AK34" s="34"/>
      <c r="AL34" s="34"/>
      <c r="AM34" s="34"/>
      <c r="AN34" s="34"/>
      <c r="AO34" s="34"/>
      <c r="AP34" s="34"/>
      <c r="AQ34" s="34"/>
      <c r="AR34" s="34"/>
    </row>
    <row r="35" spans="1:44" ht="14.4"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c r="W35" s="34"/>
      <c r="X35" s="34"/>
      <c r="Y35" s="34"/>
      <c r="Z35" s="34"/>
      <c r="AA35" s="34"/>
      <c r="AB35" s="34"/>
      <c r="AC35" s="34"/>
      <c r="AD35" s="34"/>
      <c r="AE35" s="34"/>
      <c r="AF35" s="34"/>
      <c r="AG35" s="34"/>
      <c r="AH35" s="34"/>
      <c r="AI35" s="34"/>
      <c r="AJ35" s="34"/>
      <c r="AK35" s="34"/>
      <c r="AL35" s="34"/>
      <c r="AM35" s="34"/>
      <c r="AN35" s="34"/>
      <c r="AO35" s="34"/>
      <c r="AP35" s="34"/>
      <c r="AQ35" s="34"/>
      <c r="AR35" s="34"/>
    </row>
    <row r="36" spans="1:44" ht="14.4"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c r="W36" s="34"/>
      <c r="X36" s="34"/>
      <c r="Y36" s="34"/>
      <c r="Z36" s="34"/>
      <c r="AA36" s="34"/>
      <c r="AB36" s="34"/>
      <c r="AC36" s="34"/>
      <c r="AD36" s="34"/>
      <c r="AE36" s="34"/>
      <c r="AF36" s="34"/>
      <c r="AG36" s="34"/>
      <c r="AH36" s="34"/>
      <c r="AI36" s="34"/>
      <c r="AJ36" s="34"/>
      <c r="AK36" s="34"/>
      <c r="AL36" s="34"/>
      <c r="AM36" s="34"/>
      <c r="AN36" s="34"/>
      <c r="AO36" s="34"/>
      <c r="AP36" s="34"/>
      <c r="AQ36" s="34"/>
      <c r="AR36" s="34"/>
    </row>
    <row r="37" spans="1:44" ht="14.4"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c r="W37" s="34"/>
      <c r="X37" s="34"/>
      <c r="Y37" s="34"/>
      <c r="Z37" s="34"/>
      <c r="AA37" s="34"/>
      <c r="AB37" s="34"/>
      <c r="AC37" s="34"/>
      <c r="AD37" s="34"/>
      <c r="AE37" s="34"/>
      <c r="AF37" s="34"/>
      <c r="AG37" s="34"/>
      <c r="AH37" s="34"/>
      <c r="AI37" s="34"/>
      <c r="AJ37" s="34"/>
      <c r="AK37" s="34"/>
      <c r="AL37" s="34"/>
      <c r="AM37" s="34"/>
      <c r="AN37" s="34"/>
      <c r="AO37" s="34"/>
      <c r="AP37" s="34"/>
      <c r="AQ37" s="34"/>
      <c r="AR37" s="34"/>
    </row>
    <row r="38" spans="1:44" ht="14.4"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c r="W38" s="34"/>
      <c r="X38" s="34"/>
      <c r="Y38" s="34"/>
      <c r="Z38" s="34"/>
      <c r="AA38" s="34"/>
      <c r="AB38" s="34"/>
      <c r="AC38" s="34"/>
      <c r="AD38" s="34"/>
      <c r="AE38" s="34"/>
      <c r="AF38" s="34"/>
      <c r="AG38" s="34"/>
      <c r="AH38" s="34"/>
      <c r="AI38" s="34"/>
      <c r="AJ38" s="34"/>
      <c r="AK38" s="34"/>
      <c r="AL38" s="34"/>
      <c r="AM38" s="34"/>
      <c r="AN38" s="34"/>
      <c r="AO38" s="34"/>
      <c r="AP38" s="34"/>
      <c r="AQ38" s="34"/>
      <c r="AR38" s="34"/>
    </row>
    <row r="39" spans="1:44" ht="14.4"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c r="W39" s="34"/>
      <c r="X39" s="34"/>
      <c r="Y39" s="34"/>
      <c r="Z39" s="34"/>
      <c r="AA39" s="34"/>
      <c r="AB39" s="34"/>
      <c r="AC39" s="34"/>
      <c r="AD39" s="34"/>
      <c r="AE39" s="34"/>
      <c r="AF39" s="34"/>
      <c r="AG39" s="34"/>
      <c r="AH39" s="34"/>
      <c r="AI39" s="34"/>
      <c r="AJ39" s="34"/>
      <c r="AK39" s="34"/>
      <c r="AL39" s="34"/>
      <c r="AM39" s="34"/>
      <c r="AN39" s="34"/>
      <c r="AO39" s="34"/>
      <c r="AP39" s="34"/>
      <c r="AQ39" s="34"/>
      <c r="AR39" s="34"/>
    </row>
    <row r="40" spans="1:44" ht="14.4"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c r="W40" s="34"/>
      <c r="X40" s="34"/>
      <c r="Y40" s="34"/>
      <c r="Z40" s="34"/>
      <c r="AA40" s="34"/>
      <c r="AB40" s="34"/>
      <c r="AC40" s="34"/>
      <c r="AD40" s="34"/>
      <c r="AE40" s="34"/>
      <c r="AF40" s="34"/>
      <c r="AG40" s="34"/>
      <c r="AH40" s="34"/>
      <c r="AI40" s="34"/>
      <c r="AJ40" s="34"/>
      <c r="AK40" s="34"/>
      <c r="AL40" s="34"/>
      <c r="AM40" s="34"/>
      <c r="AN40" s="34"/>
      <c r="AO40" s="34"/>
      <c r="AP40" s="34"/>
      <c r="AQ40" s="34"/>
      <c r="AR40" s="34"/>
    </row>
    <row r="42" spans="1:44" ht="14.4" x14ac:dyDescent="0.3">
      <c r="A42" s="1" t="s">
        <v>303</v>
      </c>
    </row>
    <row r="43" spans="1:44" ht="14.4" x14ac:dyDescent="0.3">
      <c r="A43" s="1" t="s">
        <v>304</v>
      </c>
      <c r="B43" s="2" t="s">
        <v>305</v>
      </c>
    </row>
    <row r="44" spans="1:44" ht="14.4" x14ac:dyDescent="0.3">
      <c r="A44" s="1" t="s">
        <v>306</v>
      </c>
    </row>
    <row r="45" spans="1:44" ht="14.4" x14ac:dyDescent="0.3">
      <c r="A45" s="1" t="s">
        <v>302</v>
      </c>
      <c r="B45" s="2" t="s">
        <v>307</v>
      </c>
    </row>
    <row r="46" spans="1:44" ht="14.4" x14ac:dyDescent="0.3">
      <c r="A46" s="1" t="s">
        <v>301</v>
      </c>
      <c r="B46" s="2" t="s">
        <v>308</v>
      </c>
    </row>
  </sheetData>
  <mergeCells count="11">
    <mergeCell ref="W16:AR40"/>
    <mergeCell ref="B12:C12"/>
    <mergeCell ref="D12:E12"/>
    <mergeCell ref="F12:G12"/>
    <mergeCell ref="H12:I12"/>
    <mergeCell ref="J12:K12"/>
    <mergeCell ref="L12:M12"/>
    <mergeCell ref="N12:O12"/>
    <mergeCell ref="P12:Q12"/>
    <mergeCell ref="R12:S12"/>
    <mergeCell ref="T12:U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309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7.8</v>
      </c>
      <c r="C14" s="8" t="s">
        <v>299</v>
      </c>
      <c r="D14" s="15">
        <v>7.2</v>
      </c>
      <c r="E14" s="8" t="s">
        <v>299</v>
      </c>
      <c r="F14" s="15">
        <v>6.9</v>
      </c>
      <c r="G14" s="8" t="s">
        <v>301</v>
      </c>
      <c r="H14" s="19">
        <v>7</v>
      </c>
      <c r="I14" s="8" t="s">
        <v>299</v>
      </c>
      <c r="J14" s="19">
        <v>7</v>
      </c>
      <c r="K14" s="8" t="s">
        <v>299</v>
      </c>
      <c r="L14" s="15">
        <v>7.3</v>
      </c>
      <c r="M14" s="8" t="s">
        <v>301</v>
      </c>
      <c r="N14" s="15">
        <v>7.5</v>
      </c>
      <c r="O14" s="8" t="s">
        <v>299</v>
      </c>
      <c r="P14" s="15">
        <v>7.8</v>
      </c>
      <c r="Q14" s="8" t="s">
        <v>299</v>
      </c>
      <c r="R14" s="15">
        <v>7.7</v>
      </c>
      <c r="S14" s="8" t="s">
        <v>299</v>
      </c>
      <c r="T14" s="15">
        <v>8.6999999999999993</v>
      </c>
      <c r="U14" s="8" t="s">
        <v>301</v>
      </c>
    </row>
    <row r="15" spans="1:21" x14ac:dyDescent="0.3">
      <c r="A15" s="5" t="s">
        <v>258</v>
      </c>
      <c r="B15" s="14">
        <v>6.3</v>
      </c>
      <c r="C15" s="7" t="s">
        <v>299</v>
      </c>
      <c r="D15" s="14">
        <v>6.8</v>
      </c>
      <c r="E15" s="7" t="s">
        <v>299</v>
      </c>
      <c r="F15" s="14">
        <v>6.6</v>
      </c>
      <c r="G15" s="7" t="s">
        <v>301</v>
      </c>
      <c r="H15" s="14">
        <v>7.5</v>
      </c>
      <c r="I15" s="7" t="s">
        <v>299</v>
      </c>
      <c r="J15" s="18">
        <v>8</v>
      </c>
      <c r="K15" s="7" t="s">
        <v>299</v>
      </c>
      <c r="L15" s="14">
        <v>7.9</v>
      </c>
      <c r="M15" s="7" t="s">
        <v>299</v>
      </c>
      <c r="N15" s="14">
        <v>8.5</v>
      </c>
      <c r="O15" s="7" t="s">
        <v>299</v>
      </c>
      <c r="P15" s="14">
        <v>8.5</v>
      </c>
      <c r="Q15" s="7" t="s">
        <v>299</v>
      </c>
      <c r="R15" s="14">
        <v>8.6</v>
      </c>
      <c r="S15" s="7" t="s">
        <v>299</v>
      </c>
      <c r="T15" s="14">
        <v>8.9</v>
      </c>
      <c r="U15" s="7" t="s">
        <v>301</v>
      </c>
    </row>
    <row r="16" spans="1:21" x14ac:dyDescent="0.3">
      <c r="A16" s="5" t="s">
        <v>259</v>
      </c>
      <c r="B16" s="15">
        <v>7.6</v>
      </c>
      <c r="C16" s="8" t="s">
        <v>299</v>
      </c>
      <c r="D16" s="15">
        <v>8.3000000000000007</v>
      </c>
      <c r="E16" s="8" t="s">
        <v>299</v>
      </c>
      <c r="F16" s="19">
        <v>9</v>
      </c>
      <c r="G16" s="8" t="s">
        <v>301</v>
      </c>
      <c r="H16" s="15">
        <v>8.4</v>
      </c>
      <c r="I16" s="8" t="s">
        <v>299</v>
      </c>
      <c r="J16" s="15">
        <v>8.6999999999999993</v>
      </c>
      <c r="K16" s="8" t="s">
        <v>299</v>
      </c>
      <c r="L16" s="15">
        <v>8.8000000000000007</v>
      </c>
      <c r="M16" s="8" t="s">
        <v>299</v>
      </c>
      <c r="N16" s="15">
        <v>9.3000000000000007</v>
      </c>
      <c r="O16" s="8" t="s">
        <v>299</v>
      </c>
      <c r="P16" s="15">
        <v>9.1999999999999993</v>
      </c>
      <c r="Q16" s="8" t="s">
        <v>299</v>
      </c>
      <c r="R16" s="15">
        <v>9.6999999999999993</v>
      </c>
      <c r="S16" s="8" t="s">
        <v>299</v>
      </c>
      <c r="T16" s="15">
        <v>10.8</v>
      </c>
      <c r="U16" s="8" t="s">
        <v>301</v>
      </c>
    </row>
    <row r="17" spans="1:21" x14ac:dyDescent="0.3">
      <c r="A17" s="5" t="s">
        <v>260</v>
      </c>
      <c r="B17" s="14">
        <v>9.1</v>
      </c>
      <c r="C17" s="7" t="s">
        <v>299</v>
      </c>
      <c r="D17" s="14">
        <v>9.4</v>
      </c>
      <c r="E17" s="7" t="s">
        <v>299</v>
      </c>
      <c r="F17" s="14">
        <v>9.1999999999999993</v>
      </c>
      <c r="G17" s="7" t="s">
        <v>301</v>
      </c>
      <c r="H17" s="14">
        <v>9.3000000000000007</v>
      </c>
      <c r="I17" s="7" t="s">
        <v>299</v>
      </c>
      <c r="J17" s="14">
        <v>9.1999999999999993</v>
      </c>
      <c r="K17" s="7" t="s">
        <v>301</v>
      </c>
      <c r="L17" s="14">
        <v>8.4</v>
      </c>
      <c r="M17" s="7" t="s">
        <v>301</v>
      </c>
      <c r="N17" s="14">
        <v>8.3000000000000007</v>
      </c>
      <c r="O17" s="7" t="s">
        <v>299</v>
      </c>
      <c r="P17" s="14">
        <v>8.8000000000000007</v>
      </c>
      <c r="Q17" s="7" t="s">
        <v>299</v>
      </c>
      <c r="R17" s="14">
        <v>9.1</v>
      </c>
      <c r="S17" s="7" t="s">
        <v>299</v>
      </c>
      <c r="T17" s="14">
        <v>9.1999999999999993</v>
      </c>
      <c r="U17" s="7" t="s">
        <v>301</v>
      </c>
    </row>
    <row r="18" spans="1:21" x14ac:dyDescent="0.3">
      <c r="A18" s="5" t="s">
        <v>261</v>
      </c>
      <c r="B18" s="15">
        <v>6.6</v>
      </c>
      <c r="C18" s="8" t="s">
        <v>301</v>
      </c>
      <c r="D18" s="15">
        <v>6.3</v>
      </c>
      <c r="E18" s="8" t="s">
        <v>299</v>
      </c>
      <c r="F18" s="15">
        <v>6.3</v>
      </c>
      <c r="G18" s="8" t="s">
        <v>301</v>
      </c>
      <c r="H18" s="15">
        <v>6.1</v>
      </c>
      <c r="I18" s="8" t="s">
        <v>299</v>
      </c>
      <c r="J18" s="15">
        <v>6.1</v>
      </c>
      <c r="K18" s="8" t="s">
        <v>299</v>
      </c>
      <c r="L18" s="15">
        <v>6.2</v>
      </c>
      <c r="M18" s="8" t="s">
        <v>299</v>
      </c>
      <c r="N18" s="15">
        <v>6.2</v>
      </c>
      <c r="O18" s="8" t="s">
        <v>299</v>
      </c>
      <c r="P18" s="15">
        <v>6.2</v>
      </c>
      <c r="Q18" s="8" t="s">
        <v>299</v>
      </c>
      <c r="R18" s="15">
        <v>8.4</v>
      </c>
      <c r="S18" s="8" t="s">
        <v>301</v>
      </c>
      <c r="T18" s="15">
        <v>8.4</v>
      </c>
      <c r="U18" s="8" t="s">
        <v>301</v>
      </c>
    </row>
    <row r="19" spans="1:21" x14ac:dyDescent="0.3">
      <c r="A19" s="5" t="s">
        <v>262</v>
      </c>
      <c r="B19" s="18">
        <v>6</v>
      </c>
      <c r="C19" s="7" t="s">
        <v>299</v>
      </c>
      <c r="D19" s="14">
        <v>6.4</v>
      </c>
      <c r="E19" s="7" t="s">
        <v>299</v>
      </c>
      <c r="F19" s="14">
        <v>7.2</v>
      </c>
      <c r="G19" s="7" t="s">
        <v>301</v>
      </c>
      <c r="H19" s="14">
        <v>8.4</v>
      </c>
      <c r="I19" s="7" t="s">
        <v>299</v>
      </c>
      <c r="J19" s="14">
        <v>8.5</v>
      </c>
      <c r="K19" s="7" t="s">
        <v>299</v>
      </c>
      <c r="L19" s="14">
        <v>8.6999999999999993</v>
      </c>
      <c r="M19" s="7" t="s">
        <v>299</v>
      </c>
      <c r="N19" s="14">
        <v>8.8000000000000007</v>
      </c>
      <c r="O19" s="7" t="s">
        <v>299</v>
      </c>
      <c r="P19" s="14">
        <v>9.1</v>
      </c>
      <c r="Q19" s="7" t="s">
        <v>299</v>
      </c>
      <c r="R19" s="14">
        <v>9.1</v>
      </c>
      <c r="S19" s="7" t="s">
        <v>299</v>
      </c>
      <c r="T19" s="14">
        <v>10.1</v>
      </c>
      <c r="U19" s="7" t="s">
        <v>301</v>
      </c>
    </row>
    <row r="20" spans="1:21" x14ac:dyDescent="0.3">
      <c r="A20" s="5" t="s">
        <v>263</v>
      </c>
      <c r="B20" s="15">
        <v>12.9</v>
      </c>
      <c r="C20" s="8" t="s">
        <v>299</v>
      </c>
      <c r="D20" s="15">
        <v>12.4</v>
      </c>
      <c r="E20" s="8" t="s">
        <v>299</v>
      </c>
      <c r="F20" s="15">
        <v>12.7</v>
      </c>
      <c r="G20" s="8" t="s">
        <v>301</v>
      </c>
      <c r="H20" s="15">
        <v>13.1</v>
      </c>
      <c r="I20" s="8" t="s">
        <v>299</v>
      </c>
      <c r="J20" s="15">
        <v>13.4</v>
      </c>
      <c r="K20" s="8" t="s">
        <v>299</v>
      </c>
      <c r="L20" s="15">
        <v>13.3</v>
      </c>
      <c r="M20" s="8" t="s">
        <v>301</v>
      </c>
      <c r="N20" s="15">
        <v>12.9</v>
      </c>
      <c r="O20" s="8" t="s">
        <v>299</v>
      </c>
      <c r="P20" s="19">
        <v>13</v>
      </c>
      <c r="Q20" s="8" t="s">
        <v>299</v>
      </c>
      <c r="R20" s="15">
        <v>13.9</v>
      </c>
      <c r="S20" s="8" t="s">
        <v>299</v>
      </c>
      <c r="T20" s="15">
        <v>14.8</v>
      </c>
      <c r="U20" s="8" t="s">
        <v>301</v>
      </c>
    </row>
    <row r="21" spans="1:21" x14ac:dyDescent="0.3">
      <c r="A21" s="5" t="s">
        <v>264</v>
      </c>
      <c r="B21" s="14">
        <v>4.2</v>
      </c>
      <c r="C21" s="7" t="s">
        <v>299</v>
      </c>
      <c r="D21" s="14">
        <v>4.5</v>
      </c>
      <c r="E21" s="7" t="s">
        <v>299</v>
      </c>
      <c r="F21" s="14">
        <v>4.9000000000000004</v>
      </c>
      <c r="G21" s="7" t="s">
        <v>301</v>
      </c>
      <c r="H21" s="14">
        <v>4.5</v>
      </c>
      <c r="I21" s="7" t="s">
        <v>299</v>
      </c>
      <c r="J21" s="14">
        <v>4.9000000000000004</v>
      </c>
      <c r="K21" s="7" t="s">
        <v>299</v>
      </c>
      <c r="L21" s="14">
        <v>4.9000000000000004</v>
      </c>
      <c r="M21" s="7" t="s">
        <v>299</v>
      </c>
      <c r="N21" s="14">
        <v>5.3</v>
      </c>
      <c r="O21" s="7" t="s">
        <v>299</v>
      </c>
      <c r="P21" s="14">
        <v>5.3</v>
      </c>
      <c r="Q21" s="7" t="s">
        <v>299</v>
      </c>
      <c r="R21" s="14">
        <v>5.4</v>
      </c>
      <c r="S21" s="7" t="s">
        <v>299</v>
      </c>
      <c r="T21" s="14">
        <v>5.6</v>
      </c>
      <c r="U21" s="7" t="s">
        <v>301</v>
      </c>
    </row>
    <row r="22" spans="1:21" x14ac:dyDescent="0.3">
      <c r="A22" s="5" t="s">
        <v>265</v>
      </c>
      <c r="B22" s="15">
        <v>7.1</v>
      </c>
      <c r="C22" s="8" t="s">
        <v>299</v>
      </c>
      <c r="D22" s="19">
        <v>7</v>
      </c>
      <c r="E22" s="8" t="s">
        <v>299</v>
      </c>
      <c r="F22" s="15">
        <v>6.8</v>
      </c>
      <c r="G22" s="8" t="s">
        <v>301</v>
      </c>
      <c r="H22" s="15">
        <v>6.8</v>
      </c>
      <c r="I22" s="8" t="s">
        <v>299</v>
      </c>
      <c r="J22" s="15">
        <v>6.7</v>
      </c>
      <c r="K22" s="8" t="s">
        <v>299</v>
      </c>
      <c r="L22" s="19">
        <v>7</v>
      </c>
      <c r="M22" s="8" t="s">
        <v>299</v>
      </c>
      <c r="N22" s="15">
        <v>6.8</v>
      </c>
      <c r="O22" s="8" t="s">
        <v>299</v>
      </c>
      <c r="P22" s="15">
        <v>6.8</v>
      </c>
      <c r="Q22" s="8" t="s">
        <v>299</v>
      </c>
      <c r="R22" s="19">
        <v>7</v>
      </c>
      <c r="S22" s="8" t="s">
        <v>299</v>
      </c>
      <c r="T22" s="15">
        <v>7.4</v>
      </c>
      <c r="U22" s="8" t="s">
        <v>302</v>
      </c>
    </row>
    <row r="23" spans="1:21" x14ac:dyDescent="0.3">
      <c r="A23" s="5" t="s">
        <v>266</v>
      </c>
      <c r="B23" s="14">
        <v>7.2</v>
      </c>
      <c r="C23" s="7" t="s">
        <v>299</v>
      </c>
      <c r="D23" s="14">
        <v>6.7</v>
      </c>
      <c r="E23" s="7" t="s">
        <v>301</v>
      </c>
      <c r="F23" s="14">
        <v>6.5</v>
      </c>
      <c r="G23" s="7" t="s">
        <v>301</v>
      </c>
      <c r="H23" s="14">
        <v>6.8</v>
      </c>
      <c r="I23" s="7" t="s">
        <v>299</v>
      </c>
      <c r="J23" s="14">
        <v>6.7</v>
      </c>
      <c r="K23" s="7" t="s">
        <v>299</v>
      </c>
      <c r="L23" s="14">
        <v>6.8</v>
      </c>
      <c r="M23" s="7" t="s">
        <v>299</v>
      </c>
      <c r="N23" s="14">
        <v>6.8</v>
      </c>
      <c r="O23" s="7" t="s">
        <v>299</v>
      </c>
      <c r="P23" s="14">
        <v>7.1</v>
      </c>
      <c r="Q23" s="7" t="s">
        <v>299</v>
      </c>
      <c r="R23" s="14">
        <v>7.3</v>
      </c>
      <c r="S23" s="7" t="s">
        <v>299</v>
      </c>
      <c r="T23" s="14">
        <v>7.2</v>
      </c>
      <c r="U23" s="7" t="s">
        <v>302</v>
      </c>
    </row>
    <row r="24" spans="1:21" x14ac:dyDescent="0.3">
      <c r="A24" s="5" t="s">
        <v>267</v>
      </c>
      <c r="B24" s="15">
        <v>6.8</v>
      </c>
      <c r="C24" s="8" t="s">
        <v>299</v>
      </c>
      <c r="D24" s="15">
        <v>6.9</v>
      </c>
      <c r="E24" s="8" t="s">
        <v>299</v>
      </c>
      <c r="F24" s="19">
        <v>7</v>
      </c>
      <c r="G24" s="8" t="s">
        <v>301</v>
      </c>
      <c r="H24" s="15">
        <v>7.1</v>
      </c>
      <c r="I24" s="8" t="s">
        <v>299</v>
      </c>
      <c r="J24" s="15">
        <v>7.1</v>
      </c>
      <c r="K24" s="8" t="s">
        <v>299</v>
      </c>
      <c r="L24" s="15">
        <v>6.9</v>
      </c>
      <c r="M24" s="8" t="s">
        <v>299</v>
      </c>
      <c r="N24" s="15">
        <v>7.1</v>
      </c>
      <c r="O24" s="8" t="s">
        <v>299</v>
      </c>
      <c r="P24" s="15">
        <v>7.4</v>
      </c>
      <c r="Q24" s="8" t="s">
        <v>299</v>
      </c>
      <c r="R24" s="15">
        <v>7.7</v>
      </c>
      <c r="S24" s="8" t="s">
        <v>299</v>
      </c>
      <c r="T24" s="15">
        <v>8.1</v>
      </c>
      <c r="U24" s="8" t="s">
        <v>301</v>
      </c>
    </row>
    <row r="25" spans="1:21" x14ac:dyDescent="0.3">
      <c r="A25" s="5" t="s">
        <v>268</v>
      </c>
      <c r="B25" s="18">
        <v>5</v>
      </c>
      <c r="C25" s="7" t="s">
        <v>299</v>
      </c>
      <c r="D25" s="18">
        <v>6</v>
      </c>
      <c r="E25" s="7" t="s">
        <v>299</v>
      </c>
      <c r="F25" s="14">
        <v>6.7</v>
      </c>
      <c r="G25" s="7" t="s">
        <v>301</v>
      </c>
      <c r="H25" s="14">
        <v>6.8</v>
      </c>
      <c r="I25" s="7" t="s">
        <v>299</v>
      </c>
      <c r="J25" s="14">
        <v>5.8</v>
      </c>
      <c r="K25" s="7" t="s">
        <v>299</v>
      </c>
      <c r="L25" s="14">
        <v>6.3</v>
      </c>
      <c r="M25" s="7" t="s">
        <v>299</v>
      </c>
      <c r="N25" s="14">
        <v>6.7</v>
      </c>
      <c r="O25" s="7" t="s">
        <v>299</v>
      </c>
      <c r="P25" s="14">
        <v>5.6</v>
      </c>
      <c r="Q25" s="7" t="s">
        <v>299</v>
      </c>
      <c r="R25" s="14">
        <v>7.1</v>
      </c>
      <c r="S25" s="7" t="s">
        <v>299</v>
      </c>
      <c r="T25" s="14">
        <v>7.7</v>
      </c>
      <c r="U25" s="7" t="s">
        <v>301</v>
      </c>
    </row>
    <row r="26" spans="1:21" x14ac:dyDescent="0.3">
      <c r="A26" s="5" t="s">
        <v>269</v>
      </c>
      <c r="B26" s="15">
        <v>4.4000000000000004</v>
      </c>
      <c r="C26" s="8" t="s">
        <v>299</v>
      </c>
      <c r="D26" s="19">
        <v>4</v>
      </c>
      <c r="E26" s="8" t="s">
        <v>299</v>
      </c>
      <c r="F26" s="15">
        <v>3.7</v>
      </c>
      <c r="G26" s="8" t="s">
        <v>301</v>
      </c>
      <c r="H26" s="15">
        <v>4.0999999999999996</v>
      </c>
      <c r="I26" s="8" t="s">
        <v>299</v>
      </c>
      <c r="J26" s="15">
        <v>4.3</v>
      </c>
      <c r="K26" s="8" t="s">
        <v>299</v>
      </c>
      <c r="L26" s="15">
        <v>4.3</v>
      </c>
      <c r="M26" s="8" t="s">
        <v>299</v>
      </c>
      <c r="N26" s="15">
        <v>5.2</v>
      </c>
      <c r="O26" s="8" t="s">
        <v>299</v>
      </c>
      <c r="P26" s="15">
        <v>5.5</v>
      </c>
      <c r="Q26" s="8" t="s">
        <v>299</v>
      </c>
      <c r="R26" s="15">
        <v>5.6</v>
      </c>
      <c r="S26" s="8" t="s">
        <v>299</v>
      </c>
      <c r="T26" s="15">
        <v>7.4</v>
      </c>
      <c r="U26" s="8" t="s">
        <v>301</v>
      </c>
    </row>
    <row r="27" spans="1:21" x14ac:dyDescent="0.3">
      <c r="A27" s="5" t="s">
        <v>270</v>
      </c>
      <c r="B27" s="14">
        <v>5.3</v>
      </c>
      <c r="C27" s="7" t="s">
        <v>299</v>
      </c>
      <c r="D27" s="14">
        <v>4.8</v>
      </c>
      <c r="E27" s="7" t="s">
        <v>299</v>
      </c>
      <c r="F27" s="14">
        <v>5.0999999999999996</v>
      </c>
      <c r="G27" s="7" t="s">
        <v>301</v>
      </c>
      <c r="H27" s="14">
        <v>5.0999999999999996</v>
      </c>
      <c r="I27" s="7" t="s">
        <v>301</v>
      </c>
      <c r="J27" s="14">
        <v>4.5999999999999996</v>
      </c>
      <c r="K27" s="7" t="s">
        <v>299</v>
      </c>
      <c r="L27" s="14">
        <v>5.2</v>
      </c>
      <c r="M27" s="7" t="s">
        <v>299</v>
      </c>
      <c r="N27" s="14">
        <v>5.9</v>
      </c>
      <c r="O27" s="7" t="s">
        <v>299</v>
      </c>
      <c r="P27" s="14">
        <v>5.8</v>
      </c>
      <c r="Q27" s="7" t="s">
        <v>299</v>
      </c>
      <c r="R27" s="14">
        <v>5.5</v>
      </c>
      <c r="S27" s="7" t="s">
        <v>299</v>
      </c>
      <c r="T27" s="14">
        <v>6.5</v>
      </c>
      <c r="U27" s="7" t="s">
        <v>301</v>
      </c>
    </row>
    <row r="28" spans="1:21" x14ac:dyDescent="0.3">
      <c r="A28" s="5" t="s">
        <v>271</v>
      </c>
      <c r="B28" s="15">
        <v>8.1</v>
      </c>
      <c r="C28" s="8" t="s">
        <v>299</v>
      </c>
      <c r="D28" s="15">
        <v>9.1</v>
      </c>
      <c r="E28" s="8" t="s">
        <v>299</v>
      </c>
      <c r="F28" s="15">
        <v>7.8</v>
      </c>
      <c r="G28" s="8" t="s">
        <v>301</v>
      </c>
      <c r="H28" s="15">
        <v>7.9</v>
      </c>
      <c r="I28" s="8" t="s">
        <v>299</v>
      </c>
      <c r="J28" s="15">
        <v>8.6999999999999993</v>
      </c>
      <c r="K28" s="8" t="s">
        <v>299</v>
      </c>
      <c r="L28" s="15">
        <v>8.1</v>
      </c>
      <c r="M28" s="8" t="s">
        <v>299</v>
      </c>
      <c r="N28" s="15">
        <v>8.5</v>
      </c>
      <c r="O28" s="8" t="s">
        <v>299</v>
      </c>
      <c r="P28" s="15">
        <v>9.3000000000000007</v>
      </c>
      <c r="Q28" s="8" t="s">
        <v>299</v>
      </c>
      <c r="R28" s="15">
        <v>10.3</v>
      </c>
      <c r="S28" s="8" t="s">
        <v>299</v>
      </c>
      <c r="T28" s="15">
        <v>11.1</v>
      </c>
      <c r="U28" s="8" t="s">
        <v>301</v>
      </c>
    </row>
    <row r="29" spans="1:21" x14ac:dyDescent="0.3">
      <c r="A29" s="5" t="s">
        <v>272</v>
      </c>
      <c r="B29" s="14">
        <v>10.1</v>
      </c>
      <c r="C29" s="7" t="s">
        <v>299</v>
      </c>
      <c r="D29" s="18">
        <v>9</v>
      </c>
      <c r="E29" s="7" t="s">
        <v>299</v>
      </c>
      <c r="F29" s="18">
        <v>9</v>
      </c>
      <c r="G29" s="7" t="s">
        <v>301</v>
      </c>
      <c r="H29" s="14">
        <v>8.4</v>
      </c>
      <c r="I29" s="7" t="s">
        <v>299</v>
      </c>
      <c r="J29" s="14">
        <v>9.3000000000000007</v>
      </c>
      <c r="K29" s="7" t="s">
        <v>299</v>
      </c>
      <c r="L29" s="14">
        <v>8.6999999999999993</v>
      </c>
      <c r="M29" s="7" t="s">
        <v>299</v>
      </c>
      <c r="N29" s="14">
        <v>8.6</v>
      </c>
      <c r="O29" s="7" t="s">
        <v>299</v>
      </c>
      <c r="P29" s="14">
        <v>9.1999999999999993</v>
      </c>
      <c r="Q29" s="7" t="s">
        <v>299</v>
      </c>
      <c r="R29" s="14">
        <v>8.5</v>
      </c>
      <c r="S29" s="7" t="s">
        <v>299</v>
      </c>
      <c r="T29" s="14">
        <v>8.5</v>
      </c>
      <c r="U29" s="7" t="s">
        <v>301</v>
      </c>
    </row>
    <row r="30" spans="1:21" x14ac:dyDescent="0.3">
      <c r="A30" s="5" t="s">
        <v>273</v>
      </c>
      <c r="B30" s="15">
        <v>6.3</v>
      </c>
      <c r="C30" s="8" t="s">
        <v>299</v>
      </c>
      <c r="D30" s="15">
        <v>5.9</v>
      </c>
      <c r="E30" s="8" t="s">
        <v>301</v>
      </c>
      <c r="F30" s="15">
        <v>5.9</v>
      </c>
      <c r="G30" s="8" t="s">
        <v>301</v>
      </c>
      <c r="H30" s="15">
        <v>6.2</v>
      </c>
      <c r="I30" s="8" t="s">
        <v>299</v>
      </c>
      <c r="J30" s="15">
        <v>6.6</v>
      </c>
      <c r="K30" s="8" t="s">
        <v>299</v>
      </c>
      <c r="L30" s="15">
        <v>6.3</v>
      </c>
      <c r="M30" s="8" t="s">
        <v>299</v>
      </c>
      <c r="N30" s="15">
        <v>6.3</v>
      </c>
      <c r="O30" s="8" t="s">
        <v>299</v>
      </c>
      <c r="P30" s="15">
        <v>6.7</v>
      </c>
      <c r="Q30" s="8" t="s">
        <v>301</v>
      </c>
      <c r="R30" s="15">
        <v>6.8</v>
      </c>
      <c r="S30" s="8" t="s">
        <v>299</v>
      </c>
      <c r="T30" s="15">
        <v>8.4</v>
      </c>
      <c r="U30" s="8" t="s">
        <v>301</v>
      </c>
    </row>
    <row r="31" spans="1:21" x14ac:dyDescent="0.3">
      <c r="A31" s="5" t="s">
        <v>274</v>
      </c>
      <c r="B31" s="14">
        <v>6.3</v>
      </c>
      <c r="C31" s="7" t="s">
        <v>299</v>
      </c>
      <c r="D31" s="14">
        <v>6.8</v>
      </c>
      <c r="E31" s="7" t="s">
        <v>299</v>
      </c>
      <c r="F31" s="14">
        <v>6.8</v>
      </c>
      <c r="G31" s="7" t="s">
        <v>301</v>
      </c>
      <c r="H31" s="14">
        <v>6.8</v>
      </c>
      <c r="I31" s="7" t="s">
        <v>299</v>
      </c>
      <c r="J31" s="14">
        <v>7.4</v>
      </c>
      <c r="K31" s="7" t="s">
        <v>299</v>
      </c>
      <c r="L31" s="14">
        <v>7.2</v>
      </c>
      <c r="M31" s="7" t="s">
        <v>299</v>
      </c>
      <c r="N31" s="14">
        <v>6.8</v>
      </c>
      <c r="O31" s="7" t="s">
        <v>299</v>
      </c>
      <c r="P31" s="14">
        <v>6.4</v>
      </c>
      <c r="Q31" s="7" t="s">
        <v>299</v>
      </c>
      <c r="R31" s="14">
        <v>6.7</v>
      </c>
      <c r="S31" s="7" t="s">
        <v>299</v>
      </c>
      <c r="T31" s="14">
        <v>7.2</v>
      </c>
      <c r="U31" s="7" t="s">
        <v>301</v>
      </c>
    </row>
    <row r="32" spans="1:21" x14ac:dyDescent="0.3">
      <c r="A32" s="5" t="s">
        <v>275</v>
      </c>
      <c r="B32" s="15">
        <v>5.7</v>
      </c>
      <c r="C32" s="8" t="s">
        <v>299</v>
      </c>
      <c r="D32" s="15">
        <v>5.6</v>
      </c>
      <c r="E32" s="8" t="s">
        <v>299</v>
      </c>
      <c r="F32" s="15">
        <v>5.7</v>
      </c>
      <c r="G32" s="8" t="s">
        <v>301</v>
      </c>
      <c r="H32" s="15">
        <v>5.8</v>
      </c>
      <c r="I32" s="8" t="s">
        <v>299</v>
      </c>
      <c r="J32" s="15">
        <v>5.5</v>
      </c>
      <c r="K32" s="8" t="s">
        <v>299</v>
      </c>
      <c r="L32" s="15">
        <v>5.7</v>
      </c>
      <c r="M32" s="8" t="s">
        <v>299</v>
      </c>
      <c r="N32" s="19">
        <v>6</v>
      </c>
      <c r="O32" s="8" t="s">
        <v>299</v>
      </c>
      <c r="P32" s="15">
        <v>6.2</v>
      </c>
      <c r="Q32" s="8" t="s">
        <v>299</v>
      </c>
      <c r="R32" s="15">
        <v>6.4</v>
      </c>
      <c r="S32" s="8" t="s">
        <v>299</v>
      </c>
      <c r="T32" s="15">
        <v>6.7</v>
      </c>
      <c r="U32" s="8" t="s">
        <v>301</v>
      </c>
    </row>
    <row r="33" spans="1:21" x14ac:dyDescent="0.3">
      <c r="A33" s="5" t="s">
        <v>276</v>
      </c>
      <c r="B33" s="14">
        <v>5.8</v>
      </c>
      <c r="C33" s="7" t="s">
        <v>299</v>
      </c>
      <c r="D33" s="18">
        <v>6</v>
      </c>
      <c r="E33" s="7" t="s">
        <v>299</v>
      </c>
      <c r="F33" s="14">
        <v>6.6</v>
      </c>
      <c r="G33" s="7" t="s">
        <v>301</v>
      </c>
      <c r="H33" s="14">
        <v>6.3</v>
      </c>
      <c r="I33" s="7" t="s">
        <v>299</v>
      </c>
      <c r="J33" s="14">
        <v>6.2</v>
      </c>
      <c r="K33" s="7" t="s">
        <v>299</v>
      </c>
      <c r="L33" s="14">
        <v>6.6</v>
      </c>
      <c r="M33" s="7" t="s">
        <v>299</v>
      </c>
      <c r="N33" s="14">
        <v>6.8</v>
      </c>
      <c r="O33" s="7" t="s">
        <v>299</v>
      </c>
      <c r="P33" s="14">
        <v>7.3</v>
      </c>
      <c r="Q33" s="7" t="s">
        <v>299</v>
      </c>
      <c r="R33" s="14">
        <v>7.9</v>
      </c>
      <c r="S33" s="7" t="s">
        <v>299</v>
      </c>
      <c r="T33" s="14">
        <v>8.3000000000000007</v>
      </c>
      <c r="U33" s="7" t="s">
        <v>301</v>
      </c>
    </row>
    <row r="34" spans="1:21" x14ac:dyDescent="0.3">
      <c r="A34" s="5" t="s">
        <v>277</v>
      </c>
      <c r="B34" s="15">
        <v>7.5</v>
      </c>
      <c r="C34" s="8" t="s">
        <v>299</v>
      </c>
      <c r="D34" s="19">
        <v>8</v>
      </c>
      <c r="E34" s="8" t="s">
        <v>299</v>
      </c>
      <c r="F34" s="15">
        <v>8.9</v>
      </c>
      <c r="G34" s="8" t="s">
        <v>301</v>
      </c>
      <c r="H34" s="15">
        <v>10.3</v>
      </c>
      <c r="I34" s="8" t="s">
        <v>299</v>
      </c>
      <c r="J34" s="15">
        <v>9.5</v>
      </c>
      <c r="K34" s="8" t="s">
        <v>299</v>
      </c>
      <c r="L34" s="15">
        <v>9.6999999999999993</v>
      </c>
      <c r="M34" s="8" t="s">
        <v>299</v>
      </c>
      <c r="N34" s="15">
        <v>9.5</v>
      </c>
      <c r="O34" s="8" t="s">
        <v>299</v>
      </c>
      <c r="P34" s="15">
        <v>9.8000000000000007</v>
      </c>
      <c r="Q34" s="8" t="s">
        <v>299</v>
      </c>
      <c r="R34" s="15">
        <v>11.1</v>
      </c>
      <c r="S34" s="8" t="s">
        <v>299</v>
      </c>
      <c r="T34" s="15">
        <v>10.5</v>
      </c>
      <c r="U34" s="8" t="s">
        <v>301</v>
      </c>
    </row>
    <row r="35" spans="1:21" x14ac:dyDescent="0.3">
      <c r="A35" s="5" t="s">
        <v>278</v>
      </c>
      <c r="B35" s="14">
        <v>7.8</v>
      </c>
      <c r="C35" s="7" t="s">
        <v>299</v>
      </c>
      <c r="D35" s="14">
        <v>7.1</v>
      </c>
      <c r="E35" s="7" t="s">
        <v>299</v>
      </c>
      <c r="F35" s="14">
        <v>7.6</v>
      </c>
      <c r="G35" s="7" t="s">
        <v>301</v>
      </c>
      <c r="H35" s="14">
        <v>8.6999999999999993</v>
      </c>
      <c r="I35" s="7" t="s">
        <v>299</v>
      </c>
      <c r="J35" s="14">
        <v>8.8000000000000007</v>
      </c>
      <c r="K35" s="7" t="s">
        <v>299</v>
      </c>
      <c r="L35" s="14">
        <v>8.1999999999999993</v>
      </c>
      <c r="M35" s="7" t="s">
        <v>299</v>
      </c>
      <c r="N35" s="14">
        <v>8.1</v>
      </c>
      <c r="O35" s="7" t="s">
        <v>299</v>
      </c>
      <c r="P35" s="18">
        <v>9</v>
      </c>
      <c r="Q35" s="7" t="s">
        <v>299</v>
      </c>
      <c r="R35" s="18">
        <v>10</v>
      </c>
      <c r="S35" s="7" t="s">
        <v>299</v>
      </c>
      <c r="T35" s="14">
        <v>9.6</v>
      </c>
      <c r="U35" s="7" t="s">
        <v>301</v>
      </c>
    </row>
    <row r="36" spans="1:21" x14ac:dyDescent="0.3">
      <c r="A36" s="5" t="s">
        <v>279</v>
      </c>
      <c r="B36" s="15">
        <v>10.4</v>
      </c>
      <c r="C36" s="8" t="s">
        <v>299</v>
      </c>
      <c r="D36" s="15">
        <v>10.3</v>
      </c>
      <c r="E36" s="8" t="s">
        <v>299</v>
      </c>
      <c r="F36" s="15">
        <v>10.1</v>
      </c>
      <c r="G36" s="8" t="s">
        <v>301</v>
      </c>
      <c r="H36" s="19">
        <v>10</v>
      </c>
      <c r="I36" s="8" t="s">
        <v>299</v>
      </c>
      <c r="J36" s="15">
        <v>9.6999999999999993</v>
      </c>
      <c r="K36" s="8" t="s">
        <v>299</v>
      </c>
      <c r="L36" s="15">
        <v>9.6</v>
      </c>
      <c r="M36" s="8" t="s">
        <v>299</v>
      </c>
      <c r="N36" s="15">
        <v>9.5</v>
      </c>
      <c r="O36" s="8" t="s">
        <v>299</v>
      </c>
      <c r="P36" s="15">
        <v>9.8000000000000007</v>
      </c>
      <c r="Q36" s="8" t="s">
        <v>299</v>
      </c>
      <c r="R36" s="15">
        <v>10.5</v>
      </c>
      <c r="S36" s="8" t="s">
        <v>299</v>
      </c>
      <c r="T36" s="15">
        <v>10.7</v>
      </c>
      <c r="U36" s="8" t="s">
        <v>301</v>
      </c>
    </row>
    <row r="37" spans="1:21" x14ac:dyDescent="0.3">
      <c r="A37" s="5" t="s">
        <v>280</v>
      </c>
      <c r="B37" s="14">
        <v>8.3000000000000007</v>
      </c>
      <c r="C37" s="7" t="s">
        <v>299</v>
      </c>
      <c r="D37" s="18">
        <v>8</v>
      </c>
      <c r="E37" s="7" t="s">
        <v>299</v>
      </c>
      <c r="F37" s="14">
        <v>7.9</v>
      </c>
      <c r="G37" s="7" t="s">
        <v>301</v>
      </c>
      <c r="H37" s="14">
        <v>7.8</v>
      </c>
      <c r="I37" s="7" t="s">
        <v>299</v>
      </c>
      <c r="J37" s="14">
        <v>7.6</v>
      </c>
      <c r="K37" s="7" t="s">
        <v>299</v>
      </c>
      <c r="L37" s="18">
        <v>8</v>
      </c>
      <c r="M37" s="7" t="s">
        <v>299</v>
      </c>
      <c r="N37" s="14">
        <v>8.1999999999999993</v>
      </c>
      <c r="O37" s="7" t="s">
        <v>301</v>
      </c>
      <c r="P37" s="14">
        <v>8.4</v>
      </c>
      <c r="Q37" s="7" t="s">
        <v>299</v>
      </c>
      <c r="R37" s="14">
        <v>8.6999999999999993</v>
      </c>
      <c r="S37" s="7" t="s">
        <v>299</v>
      </c>
      <c r="T37" s="14">
        <v>9.4</v>
      </c>
      <c r="U37" s="7" t="s">
        <v>301</v>
      </c>
    </row>
    <row r="38" spans="1:21" x14ac:dyDescent="0.3">
      <c r="A38" s="5" t="s">
        <v>281</v>
      </c>
      <c r="B38" s="15">
        <v>8.5</v>
      </c>
      <c r="C38" s="8" t="s">
        <v>299</v>
      </c>
      <c r="D38" s="15">
        <v>8.6</v>
      </c>
      <c r="E38" s="8" t="s">
        <v>299</v>
      </c>
      <c r="F38" s="15">
        <v>9.4</v>
      </c>
      <c r="G38" s="8" t="s">
        <v>301</v>
      </c>
      <c r="H38" s="15">
        <v>10.1</v>
      </c>
      <c r="I38" s="8" t="s">
        <v>299</v>
      </c>
      <c r="J38" s="15">
        <v>9.4</v>
      </c>
      <c r="K38" s="8" t="s">
        <v>299</v>
      </c>
      <c r="L38" s="15">
        <v>8.9</v>
      </c>
      <c r="M38" s="8" t="s">
        <v>299</v>
      </c>
      <c r="N38" s="15">
        <v>8.1</v>
      </c>
      <c r="O38" s="8" t="s">
        <v>299</v>
      </c>
      <c r="P38" s="19">
        <v>8</v>
      </c>
      <c r="Q38" s="8" t="s">
        <v>299</v>
      </c>
      <c r="R38" s="15">
        <v>9.3000000000000007</v>
      </c>
      <c r="S38" s="8" t="s">
        <v>301</v>
      </c>
      <c r="T38" s="15">
        <v>8.1</v>
      </c>
      <c r="U38" s="8" t="s">
        <v>301</v>
      </c>
    </row>
    <row r="39" spans="1:21" x14ac:dyDescent="0.3">
      <c r="A39" s="5" t="s">
        <v>282</v>
      </c>
      <c r="B39" s="14">
        <v>6.5</v>
      </c>
      <c r="C39" s="7" t="s">
        <v>299</v>
      </c>
      <c r="D39" s="14">
        <v>6.3</v>
      </c>
      <c r="E39" s="7" t="s">
        <v>299</v>
      </c>
      <c r="F39" s="14">
        <v>6.5</v>
      </c>
      <c r="G39" s="7" t="s">
        <v>301</v>
      </c>
      <c r="H39" s="14">
        <v>6.3</v>
      </c>
      <c r="I39" s="7" t="s">
        <v>299</v>
      </c>
      <c r="J39" s="14">
        <v>6.3</v>
      </c>
      <c r="K39" s="7" t="s">
        <v>299</v>
      </c>
      <c r="L39" s="14">
        <v>6.5</v>
      </c>
      <c r="M39" s="7" t="s">
        <v>299</v>
      </c>
      <c r="N39" s="14">
        <v>6.7</v>
      </c>
      <c r="O39" s="7" t="s">
        <v>299</v>
      </c>
      <c r="P39" s="14">
        <v>6.8</v>
      </c>
      <c r="Q39" s="7" t="s">
        <v>299</v>
      </c>
      <c r="R39" s="18">
        <v>7</v>
      </c>
      <c r="S39" s="7" t="s">
        <v>299</v>
      </c>
      <c r="T39" s="14">
        <v>7.4</v>
      </c>
      <c r="U39" s="7" t="s">
        <v>301</v>
      </c>
    </row>
    <row r="40" spans="1:21" x14ac:dyDescent="0.3">
      <c r="A40" s="5" t="s">
        <v>283</v>
      </c>
      <c r="B40" s="15">
        <v>7.9</v>
      </c>
      <c r="C40" s="8" t="s">
        <v>299</v>
      </c>
      <c r="D40" s="19">
        <v>8</v>
      </c>
      <c r="E40" s="8" t="s">
        <v>299</v>
      </c>
      <c r="F40" s="15">
        <v>8.6</v>
      </c>
      <c r="G40" s="8" t="s">
        <v>301</v>
      </c>
      <c r="H40" s="15">
        <v>8.1</v>
      </c>
      <c r="I40" s="8" t="s">
        <v>299</v>
      </c>
      <c r="J40" s="15">
        <v>8.5</v>
      </c>
      <c r="K40" s="8" t="s">
        <v>299</v>
      </c>
      <c r="L40" s="15">
        <v>8.6999999999999993</v>
      </c>
      <c r="M40" s="8" t="s">
        <v>299</v>
      </c>
      <c r="N40" s="15">
        <v>8.6999999999999993</v>
      </c>
      <c r="O40" s="8" t="s">
        <v>299</v>
      </c>
      <c r="P40" s="15">
        <v>8.9</v>
      </c>
      <c r="Q40" s="8" t="s">
        <v>299</v>
      </c>
      <c r="R40" s="15">
        <v>9.1</v>
      </c>
      <c r="S40" s="8" t="s">
        <v>299</v>
      </c>
      <c r="T40" s="15">
        <v>8.5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310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11</v>
      </c>
      <c r="C14" s="8" t="s">
        <v>299</v>
      </c>
      <c r="D14" s="15">
        <v>10.7</v>
      </c>
      <c r="E14" s="8" t="s">
        <v>299</v>
      </c>
      <c r="F14" s="15">
        <v>10.5</v>
      </c>
      <c r="G14" s="8" t="s">
        <v>301</v>
      </c>
      <c r="H14" s="15">
        <v>10.4</v>
      </c>
      <c r="I14" s="8" t="s">
        <v>299</v>
      </c>
      <c r="J14" s="15">
        <v>9.9</v>
      </c>
      <c r="K14" s="8" t="s">
        <v>299</v>
      </c>
      <c r="L14" s="15">
        <v>9.9</v>
      </c>
      <c r="M14" s="8" t="s">
        <v>301</v>
      </c>
      <c r="N14" s="15">
        <v>10.5</v>
      </c>
      <c r="O14" s="8" t="s">
        <v>299</v>
      </c>
      <c r="P14" s="19">
        <v>10</v>
      </c>
      <c r="Q14" s="8" t="s">
        <v>299</v>
      </c>
      <c r="R14" s="15">
        <v>10.199999999999999</v>
      </c>
      <c r="S14" s="8" t="s">
        <v>299</v>
      </c>
      <c r="T14" s="15">
        <v>9.5</v>
      </c>
      <c r="U14" s="8" t="s">
        <v>301</v>
      </c>
    </row>
    <row r="15" spans="1:21" x14ac:dyDescent="0.3">
      <c r="A15" s="5" t="s">
        <v>258</v>
      </c>
      <c r="B15" s="14">
        <v>11.6</v>
      </c>
      <c r="C15" s="7" t="s">
        <v>299</v>
      </c>
      <c r="D15" s="18">
        <v>11</v>
      </c>
      <c r="E15" s="7" t="s">
        <v>299</v>
      </c>
      <c r="F15" s="14">
        <v>11.1</v>
      </c>
      <c r="G15" s="7" t="s">
        <v>301</v>
      </c>
      <c r="H15" s="14">
        <v>11.2</v>
      </c>
      <c r="I15" s="7" t="s">
        <v>299</v>
      </c>
      <c r="J15" s="14">
        <v>10.7</v>
      </c>
      <c r="K15" s="7" t="s">
        <v>299</v>
      </c>
      <c r="L15" s="14">
        <v>10.4</v>
      </c>
      <c r="M15" s="7" t="s">
        <v>299</v>
      </c>
      <c r="N15" s="14">
        <v>10.6</v>
      </c>
      <c r="O15" s="7" t="s">
        <v>299</v>
      </c>
      <c r="P15" s="14">
        <v>10.6</v>
      </c>
      <c r="Q15" s="7" t="s">
        <v>299</v>
      </c>
      <c r="R15" s="14">
        <v>10.1</v>
      </c>
      <c r="S15" s="7" t="s">
        <v>299</v>
      </c>
      <c r="T15" s="14">
        <v>9.6999999999999993</v>
      </c>
      <c r="U15" s="7" t="s">
        <v>301</v>
      </c>
    </row>
    <row r="16" spans="1:21" x14ac:dyDescent="0.3">
      <c r="A16" s="5" t="s">
        <v>259</v>
      </c>
      <c r="B16" s="15">
        <v>17.8</v>
      </c>
      <c r="C16" s="8" t="s">
        <v>299</v>
      </c>
      <c r="D16" s="15">
        <v>16.899999999999999</v>
      </c>
      <c r="E16" s="8" t="s">
        <v>299</v>
      </c>
      <c r="F16" s="15">
        <v>17.5</v>
      </c>
      <c r="G16" s="8" t="s">
        <v>301</v>
      </c>
      <c r="H16" s="15">
        <v>17.7</v>
      </c>
      <c r="I16" s="8" t="s">
        <v>299</v>
      </c>
      <c r="J16" s="15">
        <v>17.899999999999999</v>
      </c>
      <c r="K16" s="8" t="s">
        <v>299</v>
      </c>
      <c r="L16" s="15">
        <v>18.2</v>
      </c>
      <c r="M16" s="8" t="s">
        <v>299</v>
      </c>
      <c r="N16" s="19">
        <v>18</v>
      </c>
      <c r="O16" s="8" t="s">
        <v>299</v>
      </c>
      <c r="P16" s="15">
        <v>18.2</v>
      </c>
      <c r="Q16" s="8" t="s">
        <v>299</v>
      </c>
      <c r="R16" s="15">
        <v>17.8</v>
      </c>
      <c r="S16" s="8" t="s">
        <v>299</v>
      </c>
      <c r="T16" s="15">
        <v>16.899999999999999</v>
      </c>
      <c r="U16" s="8" t="s">
        <v>301</v>
      </c>
    </row>
    <row r="17" spans="1:21" x14ac:dyDescent="0.3">
      <c r="A17" s="5" t="s">
        <v>260</v>
      </c>
      <c r="B17" s="14">
        <v>10.1</v>
      </c>
      <c r="C17" s="7" t="s">
        <v>299</v>
      </c>
      <c r="D17" s="14">
        <v>10.1</v>
      </c>
      <c r="E17" s="7" t="s">
        <v>299</v>
      </c>
      <c r="F17" s="18">
        <v>10</v>
      </c>
      <c r="G17" s="7" t="s">
        <v>301</v>
      </c>
      <c r="H17" s="14">
        <v>10.199999999999999</v>
      </c>
      <c r="I17" s="7" t="s">
        <v>299</v>
      </c>
      <c r="J17" s="14">
        <v>10.3</v>
      </c>
      <c r="K17" s="7" t="s">
        <v>301</v>
      </c>
      <c r="L17" s="14">
        <v>10.1</v>
      </c>
      <c r="M17" s="7" t="s">
        <v>301</v>
      </c>
      <c r="N17" s="14">
        <v>9.6999999999999993</v>
      </c>
      <c r="O17" s="7" t="s">
        <v>299</v>
      </c>
      <c r="P17" s="14">
        <v>9.6</v>
      </c>
      <c r="Q17" s="7" t="s">
        <v>299</v>
      </c>
      <c r="R17" s="14">
        <v>9.6999999999999993</v>
      </c>
      <c r="S17" s="7" t="s">
        <v>299</v>
      </c>
      <c r="T17" s="14">
        <v>10.1</v>
      </c>
      <c r="U17" s="7" t="s">
        <v>301</v>
      </c>
    </row>
    <row r="18" spans="1:21" x14ac:dyDescent="0.3">
      <c r="A18" s="5" t="s">
        <v>261</v>
      </c>
      <c r="B18" s="15">
        <v>14.9</v>
      </c>
      <c r="C18" s="8" t="s">
        <v>301</v>
      </c>
      <c r="D18" s="15">
        <v>14.7</v>
      </c>
      <c r="E18" s="8" t="s">
        <v>299</v>
      </c>
      <c r="F18" s="15">
        <v>15.1</v>
      </c>
      <c r="G18" s="8" t="s">
        <v>301</v>
      </c>
      <c r="H18" s="15">
        <v>15.1</v>
      </c>
      <c r="I18" s="8" t="s">
        <v>299</v>
      </c>
      <c r="J18" s="15">
        <v>14.7</v>
      </c>
      <c r="K18" s="8" t="s">
        <v>299</v>
      </c>
      <c r="L18" s="15">
        <v>14.8</v>
      </c>
      <c r="M18" s="8" t="s">
        <v>299</v>
      </c>
      <c r="N18" s="15">
        <v>14.9</v>
      </c>
      <c r="O18" s="8" t="s">
        <v>299</v>
      </c>
      <c r="P18" s="15">
        <v>14.9</v>
      </c>
      <c r="Q18" s="8" t="s">
        <v>299</v>
      </c>
      <c r="R18" s="15">
        <v>16.5</v>
      </c>
      <c r="S18" s="8" t="s">
        <v>301</v>
      </c>
      <c r="T18" s="15">
        <v>16.399999999999999</v>
      </c>
      <c r="U18" s="8" t="s">
        <v>301</v>
      </c>
    </row>
    <row r="19" spans="1:21" x14ac:dyDescent="0.3">
      <c r="A19" s="5" t="s">
        <v>262</v>
      </c>
      <c r="B19" s="14">
        <v>12.2</v>
      </c>
      <c r="C19" s="7" t="s">
        <v>299</v>
      </c>
      <c r="D19" s="14">
        <v>11.5</v>
      </c>
      <c r="E19" s="7" t="s">
        <v>299</v>
      </c>
      <c r="F19" s="14">
        <v>11.5</v>
      </c>
      <c r="G19" s="7" t="s">
        <v>301</v>
      </c>
      <c r="H19" s="14">
        <v>12.3</v>
      </c>
      <c r="I19" s="7" t="s">
        <v>299</v>
      </c>
      <c r="J19" s="14">
        <v>12.3</v>
      </c>
      <c r="K19" s="7" t="s">
        <v>299</v>
      </c>
      <c r="L19" s="14">
        <v>12.9</v>
      </c>
      <c r="M19" s="7" t="s">
        <v>299</v>
      </c>
      <c r="N19" s="14">
        <v>12.4</v>
      </c>
      <c r="O19" s="7" t="s">
        <v>299</v>
      </c>
      <c r="P19" s="14">
        <v>12.4</v>
      </c>
      <c r="Q19" s="7" t="s">
        <v>299</v>
      </c>
      <c r="R19" s="14">
        <v>12.8</v>
      </c>
      <c r="S19" s="7" t="s">
        <v>299</v>
      </c>
      <c r="T19" s="14">
        <v>12.7</v>
      </c>
      <c r="U19" s="7" t="s">
        <v>301</v>
      </c>
    </row>
    <row r="20" spans="1:21" x14ac:dyDescent="0.3">
      <c r="A20" s="5" t="s">
        <v>263</v>
      </c>
      <c r="B20" s="19">
        <v>10</v>
      </c>
      <c r="C20" s="8" t="s">
        <v>299</v>
      </c>
      <c r="D20" s="19">
        <v>10</v>
      </c>
      <c r="E20" s="8" t="s">
        <v>299</v>
      </c>
      <c r="F20" s="15">
        <v>10.199999999999999</v>
      </c>
      <c r="G20" s="8" t="s">
        <v>301</v>
      </c>
      <c r="H20" s="15">
        <v>10.4</v>
      </c>
      <c r="I20" s="8" t="s">
        <v>299</v>
      </c>
      <c r="J20" s="15">
        <v>11.1</v>
      </c>
      <c r="K20" s="8" t="s">
        <v>299</v>
      </c>
      <c r="L20" s="15">
        <v>10.8</v>
      </c>
      <c r="M20" s="8" t="s">
        <v>301</v>
      </c>
      <c r="N20" s="19">
        <v>10</v>
      </c>
      <c r="O20" s="8" t="s">
        <v>299</v>
      </c>
      <c r="P20" s="15">
        <v>9.9</v>
      </c>
      <c r="Q20" s="8" t="s">
        <v>299</v>
      </c>
      <c r="R20" s="15">
        <v>10.7</v>
      </c>
      <c r="S20" s="8" t="s">
        <v>299</v>
      </c>
      <c r="T20" s="19">
        <v>11</v>
      </c>
      <c r="U20" s="8" t="s">
        <v>301</v>
      </c>
    </row>
    <row r="21" spans="1:21" x14ac:dyDescent="0.3">
      <c r="A21" s="5" t="s">
        <v>264</v>
      </c>
      <c r="B21" s="14">
        <v>5.7</v>
      </c>
      <c r="C21" s="7" t="s">
        <v>299</v>
      </c>
      <c r="D21" s="14">
        <v>5.4</v>
      </c>
      <c r="E21" s="7" t="s">
        <v>299</v>
      </c>
      <c r="F21" s="14">
        <v>5.0999999999999996</v>
      </c>
      <c r="G21" s="7" t="s">
        <v>301</v>
      </c>
      <c r="H21" s="14">
        <v>5.8</v>
      </c>
      <c r="I21" s="7" t="s">
        <v>299</v>
      </c>
      <c r="J21" s="14">
        <v>6.5</v>
      </c>
      <c r="K21" s="7" t="s">
        <v>299</v>
      </c>
      <c r="L21" s="14">
        <v>6.1</v>
      </c>
      <c r="M21" s="7" t="s">
        <v>299</v>
      </c>
      <c r="N21" s="14">
        <v>5.9</v>
      </c>
      <c r="O21" s="7" t="s">
        <v>299</v>
      </c>
      <c r="P21" s="14">
        <v>6.3</v>
      </c>
      <c r="Q21" s="7" t="s">
        <v>299</v>
      </c>
      <c r="R21" s="14">
        <v>6.3</v>
      </c>
      <c r="S21" s="7" t="s">
        <v>299</v>
      </c>
      <c r="T21" s="14">
        <v>7.2</v>
      </c>
      <c r="U21" s="7" t="s">
        <v>301</v>
      </c>
    </row>
    <row r="22" spans="1:21" x14ac:dyDescent="0.3">
      <c r="A22" s="5" t="s">
        <v>265</v>
      </c>
      <c r="B22" s="15">
        <v>11.5</v>
      </c>
      <c r="C22" s="8" t="s">
        <v>299</v>
      </c>
      <c r="D22" s="15">
        <v>11.3</v>
      </c>
      <c r="E22" s="8" t="s">
        <v>299</v>
      </c>
      <c r="F22" s="15">
        <v>11.2</v>
      </c>
      <c r="G22" s="8" t="s">
        <v>301</v>
      </c>
      <c r="H22" s="15">
        <v>11.2</v>
      </c>
      <c r="I22" s="8" t="s">
        <v>299</v>
      </c>
      <c r="J22" s="19">
        <v>11</v>
      </c>
      <c r="K22" s="8" t="s">
        <v>299</v>
      </c>
      <c r="L22" s="15">
        <v>11.3</v>
      </c>
      <c r="M22" s="8" t="s">
        <v>299</v>
      </c>
      <c r="N22" s="15">
        <v>11.5</v>
      </c>
      <c r="O22" s="8" t="s">
        <v>299</v>
      </c>
      <c r="P22" s="15">
        <v>11.5</v>
      </c>
      <c r="Q22" s="8" t="s">
        <v>299</v>
      </c>
      <c r="R22" s="15">
        <v>11.5</v>
      </c>
      <c r="S22" s="8" t="s">
        <v>299</v>
      </c>
      <c r="T22" s="19">
        <v>11</v>
      </c>
      <c r="U22" s="8" t="s">
        <v>302</v>
      </c>
    </row>
    <row r="23" spans="1:21" x14ac:dyDescent="0.3">
      <c r="A23" s="5" t="s">
        <v>266</v>
      </c>
      <c r="B23" s="14">
        <v>12.2</v>
      </c>
      <c r="C23" s="7" t="s">
        <v>299</v>
      </c>
      <c r="D23" s="14">
        <v>11.8</v>
      </c>
      <c r="E23" s="7" t="s">
        <v>301</v>
      </c>
      <c r="F23" s="14">
        <v>11.3</v>
      </c>
      <c r="G23" s="7" t="s">
        <v>301</v>
      </c>
      <c r="H23" s="14">
        <v>11.4</v>
      </c>
      <c r="I23" s="7" t="s">
        <v>299</v>
      </c>
      <c r="J23" s="14">
        <v>11.5</v>
      </c>
      <c r="K23" s="7" t="s">
        <v>299</v>
      </c>
      <c r="L23" s="14">
        <v>11.2</v>
      </c>
      <c r="M23" s="7" t="s">
        <v>299</v>
      </c>
      <c r="N23" s="14">
        <v>10.8</v>
      </c>
      <c r="O23" s="7" t="s">
        <v>299</v>
      </c>
      <c r="P23" s="18">
        <v>11</v>
      </c>
      <c r="Q23" s="7" t="s">
        <v>299</v>
      </c>
      <c r="R23" s="14">
        <v>10.6</v>
      </c>
      <c r="S23" s="7" t="s">
        <v>299</v>
      </c>
      <c r="T23" s="14">
        <v>9.1</v>
      </c>
      <c r="U23" s="7" t="s">
        <v>302</v>
      </c>
    </row>
    <row r="24" spans="1:21" x14ac:dyDescent="0.3">
      <c r="A24" s="5" t="s">
        <v>267</v>
      </c>
      <c r="B24" s="15">
        <v>13.6</v>
      </c>
      <c r="C24" s="8" t="s">
        <v>299</v>
      </c>
      <c r="D24" s="15">
        <v>13.7</v>
      </c>
      <c r="E24" s="8" t="s">
        <v>299</v>
      </c>
      <c r="F24" s="15">
        <v>14.2</v>
      </c>
      <c r="G24" s="8" t="s">
        <v>301</v>
      </c>
      <c r="H24" s="15">
        <v>14.3</v>
      </c>
      <c r="I24" s="8" t="s">
        <v>299</v>
      </c>
      <c r="J24" s="15">
        <v>14.4</v>
      </c>
      <c r="K24" s="8" t="s">
        <v>299</v>
      </c>
      <c r="L24" s="15">
        <v>14.2</v>
      </c>
      <c r="M24" s="8" t="s">
        <v>299</v>
      </c>
      <c r="N24" s="15">
        <v>14.3</v>
      </c>
      <c r="O24" s="8" t="s">
        <v>299</v>
      </c>
      <c r="P24" s="15">
        <v>14.5</v>
      </c>
      <c r="Q24" s="8" t="s">
        <v>299</v>
      </c>
      <c r="R24" s="15">
        <v>14.7</v>
      </c>
      <c r="S24" s="8" t="s">
        <v>299</v>
      </c>
      <c r="T24" s="15">
        <v>14.2</v>
      </c>
      <c r="U24" s="8" t="s">
        <v>301</v>
      </c>
    </row>
    <row r="25" spans="1:21" x14ac:dyDescent="0.3">
      <c r="A25" s="5" t="s">
        <v>268</v>
      </c>
      <c r="B25" s="14">
        <v>8.1</v>
      </c>
      <c r="C25" s="7" t="s">
        <v>299</v>
      </c>
      <c r="D25" s="14">
        <v>8.4</v>
      </c>
      <c r="E25" s="7" t="s">
        <v>299</v>
      </c>
      <c r="F25" s="14">
        <v>7.8</v>
      </c>
      <c r="G25" s="7" t="s">
        <v>301</v>
      </c>
      <c r="H25" s="14">
        <v>8.1</v>
      </c>
      <c r="I25" s="7" t="s">
        <v>299</v>
      </c>
      <c r="J25" s="14">
        <v>8.6999999999999993</v>
      </c>
      <c r="K25" s="7" t="s">
        <v>299</v>
      </c>
      <c r="L25" s="14">
        <v>7.5</v>
      </c>
      <c r="M25" s="7" t="s">
        <v>299</v>
      </c>
      <c r="N25" s="14">
        <v>6.9</v>
      </c>
      <c r="O25" s="7" t="s">
        <v>299</v>
      </c>
      <c r="P25" s="14">
        <v>7.3</v>
      </c>
      <c r="Q25" s="7" t="s">
        <v>299</v>
      </c>
      <c r="R25" s="14">
        <v>8.1</v>
      </c>
      <c r="S25" s="7" t="s">
        <v>299</v>
      </c>
      <c r="T25" s="14">
        <v>8.1</v>
      </c>
      <c r="U25" s="7" t="s">
        <v>301</v>
      </c>
    </row>
    <row r="26" spans="1:21" x14ac:dyDescent="0.3">
      <c r="A26" s="5" t="s">
        <v>269</v>
      </c>
      <c r="B26" s="15">
        <v>9.6</v>
      </c>
      <c r="C26" s="8" t="s">
        <v>299</v>
      </c>
      <c r="D26" s="15">
        <v>9.3000000000000007</v>
      </c>
      <c r="E26" s="8" t="s">
        <v>299</v>
      </c>
      <c r="F26" s="15">
        <v>9.8000000000000007</v>
      </c>
      <c r="G26" s="8" t="s">
        <v>301</v>
      </c>
      <c r="H26" s="15">
        <v>10.3</v>
      </c>
      <c r="I26" s="8" t="s">
        <v>299</v>
      </c>
      <c r="J26" s="15">
        <v>9.5</v>
      </c>
      <c r="K26" s="8" t="s">
        <v>299</v>
      </c>
      <c r="L26" s="15">
        <v>9.1999999999999993</v>
      </c>
      <c r="M26" s="8" t="s">
        <v>299</v>
      </c>
      <c r="N26" s="15">
        <v>10.199999999999999</v>
      </c>
      <c r="O26" s="8" t="s">
        <v>299</v>
      </c>
      <c r="P26" s="15">
        <v>10.4</v>
      </c>
      <c r="Q26" s="8" t="s">
        <v>299</v>
      </c>
      <c r="R26" s="15">
        <v>10.199999999999999</v>
      </c>
      <c r="S26" s="8" t="s">
        <v>299</v>
      </c>
      <c r="T26" s="15">
        <v>11.5</v>
      </c>
      <c r="U26" s="8" t="s">
        <v>301</v>
      </c>
    </row>
    <row r="27" spans="1:21" x14ac:dyDescent="0.3">
      <c r="A27" s="5" t="s">
        <v>270</v>
      </c>
      <c r="B27" s="14">
        <v>3.8</v>
      </c>
      <c r="C27" s="7" t="s">
        <v>299</v>
      </c>
      <c r="D27" s="14">
        <v>3.1</v>
      </c>
      <c r="E27" s="7" t="s">
        <v>299</v>
      </c>
      <c r="F27" s="14">
        <v>3.5</v>
      </c>
      <c r="G27" s="7" t="s">
        <v>301</v>
      </c>
      <c r="H27" s="14">
        <v>3.6</v>
      </c>
      <c r="I27" s="7" t="s">
        <v>301</v>
      </c>
      <c r="J27" s="18">
        <v>3</v>
      </c>
      <c r="K27" s="7" t="s">
        <v>299</v>
      </c>
      <c r="L27" s="18">
        <v>2</v>
      </c>
      <c r="M27" s="7" t="s">
        <v>299</v>
      </c>
      <c r="N27" s="14">
        <v>2.8</v>
      </c>
      <c r="O27" s="7" t="s">
        <v>299</v>
      </c>
      <c r="P27" s="14">
        <v>2.6</v>
      </c>
      <c r="Q27" s="7" t="s">
        <v>299</v>
      </c>
      <c r="R27" s="14">
        <v>2.6</v>
      </c>
      <c r="S27" s="7" t="s">
        <v>299</v>
      </c>
      <c r="T27" s="14">
        <v>2.2000000000000002</v>
      </c>
      <c r="U27" s="7" t="s">
        <v>301</v>
      </c>
    </row>
    <row r="28" spans="1:21" x14ac:dyDescent="0.3">
      <c r="A28" s="5" t="s">
        <v>271</v>
      </c>
      <c r="B28" s="15">
        <v>11.2</v>
      </c>
      <c r="C28" s="8" t="s">
        <v>299</v>
      </c>
      <c r="D28" s="15">
        <v>11.6</v>
      </c>
      <c r="E28" s="8" t="s">
        <v>299</v>
      </c>
      <c r="F28" s="15">
        <v>11.7</v>
      </c>
      <c r="G28" s="8" t="s">
        <v>301</v>
      </c>
      <c r="H28" s="15">
        <v>12.3</v>
      </c>
      <c r="I28" s="8" t="s">
        <v>299</v>
      </c>
      <c r="J28" s="15">
        <v>12.3</v>
      </c>
      <c r="K28" s="8" t="s">
        <v>299</v>
      </c>
      <c r="L28" s="15">
        <v>13.7</v>
      </c>
      <c r="M28" s="8" t="s">
        <v>299</v>
      </c>
      <c r="N28" s="15">
        <v>12.6</v>
      </c>
      <c r="O28" s="8" t="s">
        <v>299</v>
      </c>
      <c r="P28" s="15">
        <v>12.9</v>
      </c>
      <c r="Q28" s="8" t="s">
        <v>299</v>
      </c>
      <c r="R28" s="15">
        <v>13.3</v>
      </c>
      <c r="S28" s="8" t="s">
        <v>299</v>
      </c>
      <c r="T28" s="15">
        <v>12.9</v>
      </c>
      <c r="U28" s="8" t="s">
        <v>301</v>
      </c>
    </row>
    <row r="29" spans="1:21" x14ac:dyDescent="0.3">
      <c r="A29" s="5" t="s">
        <v>272</v>
      </c>
      <c r="B29" s="14">
        <v>8.4</v>
      </c>
      <c r="C29" s="7" t="s">
        <v>299</v>
      </c>
      <c r="D29" s="14">
        <v>8.4</v>
      </c>
      <c r="E29" s="7" t="s">
        <v>299</v>
      </c>
      <c r="F29" s="14">
        <v>8.3000000000000007</v>
      </c>
      <c r="G29" s="7" t="s">
        <v>301</v>
      </c>
      <c r="H29" s="14">
        <v>7.8</v>
      </c>
      <c r="I29" s="7" t="s">
        <v>299</v>
      </c>
      <c r="J29" s="14">
        <v>8.4</v>
      </c>
      <c r="K29" s="7" t="s">
        <v>299</v>
      </c>
      <c r="L29" s="14">
        <v>8.8000000000000007</v>
      </c>
      <c r="M29" s="7" t="s">
        <v>299</v>
      </c>
      <c r="N29" s="14">
        <v>7.9</v>
      </c>
      <c r="O29" s="7" t="s">
        <v>299</v>
      </c>
      <c r="P29" s="14">
        <v>8.8000000000000007</v>
      </c>
      <c r="Q29" s="7" t="s">
        <v>299</v>
      </c>
      <c r="R29" s="14">
        <v>8.5</v>
      </c>
      <c r="S29" s="7" t="s">
        <v>299</v>
      </c>
      <c r="T29" s="14">
        <v>8.1999999999999993</v>
      </c>
      <c r="U29" s="7" t="s">
        <v>301</v>
      </c>
    </row>
    <row r="30" spans="1:21" x14ac:dyDescent="0.3">
      <c r="A30" s="5" t="s">
        <v>273</v>
      </c>
      <c r="B30" s="15">
        <v>7.2</v>
      </c>
      <c r="C30" s="8" t="s">
        <v>299</v>
      </c>
      <c r="D30" s="15">
        <v>6.9</v>
      </c>
      <c r="E30" s="8" t="s">
        <v>301</v>
      </c>
      <c r="F30" s="15">
        <v>6.9</v>
      </c>
      <c r="G30" s="8" t="s">
        <v>301</v>
      </c>
      <c r="H30" s="19">
        <v>7</v>
      </c>
      <c r="I30" s="8" t="s">
        <v>299</v>
      </c>
      <c r="J30" s="15">
        <v>7.1</v>
      </c>
      <c r="K30" s="8" t="s">
        <v>299</v>
      </c>
      <c r="L30" s="15">
        <v>6.8</v>
      </c>
      <c r="M30" s="8" t="s">
        <v>299</v>
      </c>
      <c r="N30" s="15">
        <v>7.1</v>
      </c>
      <c r="O30" s="8" t="s">
        <v>299</v>
      </c>
      <c r="P30" s="15">
        <v>7.2</v>
      </c>
      <c r="Q30" s="8" t="s">
        <v>301</v>
      </c>
      <c r="R30" s="15">
        <v>7.2</v>
      </c>
      <c r="S30" s="8" t="s">
        <v>299</v>
      </c>
      <c r="T30" s="15">
        <v>6.9</v>
      </c>
      <c r="U30" s="8" t="s">
        <v>301</v>
      </c>
    </row>
    <row r="31" spans="1:21" x14ac:dyDescent="0.3">
      <c r="A31" s="5" t="s">
        <v>274</v>
      </c>
      <c r="B31" s="14">
        <v>13.6</v>
      </c>
      <c r="C31" s="7" t="s">
        <v>299</v>
      </c>
      <c r="D31" s="14">
        <v>13.9</v>
      </c>
      <c r="E31" s="7" t="s">
        <v>299</v>
      </c>
      <c r="F31" s="18">
        <v>14</v>
      </c>
      <c r="G31" s="7" t="s">
        <v>301</v>
      </c>
      <c r="H31" s="14">
        <v>14.5</v>
      </c>
      <c r="I31" s="7" t="s">
        <v>299</v>
      </c>
      <c r="J31" s="14">
        <v>14.2</v>
      </c>
      <c r="K31" s="7" t="s">
        <v>299</v>
      </c>
      <c r="L31" s="14">
        <v>13.6</v>
      </c>
      <c r="M31" s="7" t="s">
        <v>299</v>
      </c>
      <c r="N31" s="14">
        <v>14.4</v>
      </c>
      <c r="O31" s="7" t="s">
        <v>299</v>
      </c>
      <c r="P31" s="18">
        <v>14</v>
      </c>
      <c r="Q31" s="7" t="s">
        <v>299</v>
      </c>
      <c r="R31" s="14">
        <v>13.5</v>
      </c>
      <c r="S31" s="7" t="s">
        <v>299</v>
      </c>
      <c r="T31" s="14">
        <v>14.7</v>
      </c>
      <c r="U31" s="7" t="s">
        <v>301</v>
      </c>
    </row>
    <row r="32" spans="1:21" x14ac:dyDescent="0.3">
      <c r="A32" s="5" t="s">
        <v>275</v>
      </c>
      <c r="B32" s="15">
        <v>11.9</v>
      </c>
      <c r="C32" s="8" t="s">
        <v>299</v>
      </c>
      <c r="D32" s="15">
        <v>12.1</v>
      </c>
      <c r="E32" s="8" t="s">
        <v>299</v>
      </c>
      <c r="F32" s="15">
        <v>12.3</v>
      </c>
      <c r="G32" s="8" t="s">
        <v>301</v>
      </c>
      <c r="H32" s="15">
        <v>12.9</v>
      </c>
      <c r="I32" s="8" t="s">
        <v>299</v>
      </c>
      <c r="J32" s="15">
        <v>13.7</v>
      </c>
      <c r="K32" s="8" t="s">
        <v>299</v>
      </c>
      <c r="L32" s="15">
        <v>14.3</v>
      </c>
      <c r="M32" s="8" t="s">
        <v>299</v>
      </c>
      <c r="N32" s="15">
        <v>14.5</v>
      </c>
      <c r="O32" s="8" t="s">
        <v>299</v>
      </c>
      <c r="P32" s="15">
        <v>14.4</v>
      </c>
      <c r="Q32" s="8" t="s">
        <v>299</v>
      </c>
      <c r="R32" s="15">
        <v>13.9</v>
      </c>
      <c r="S32" s="8" t="s">
        <v>299</v>
      </c>
      <c r="T32" s="15">
        <v>13.9</v>
      </c>
      <c r="U32" s="8" t="s">
        <v>301</v>
      </c>
    </row>
    <row r="33" spans="1:21" x14ac:dyDescent="0.3">
      <c r="A33" s="5" t="s">
        <v>276</v>
      </c>
      <c r="B33" s="14">
        <v>9.6</v>
      </c>
      <c r="C33" s="7" t="s">
        <v>299</v>
      </c>
      <c r="D33" s="14">
        <v>9.1999999999999993</v>
      </c>
      <c r="E33" s="7" t="s">
        <v>299</v>
      </c>
      <c r="F33" s="14">
        <v>9.6</v>
      </c>
      <c r="G33" s="7" t="s">
        <v>301</v>
      </c>
      <c r="H33" s="18">
        <v>10</v>
      </c>
      <c r="I33" s="7" t="s">
        <v>299</v>
      </c>
      <c r="J33" s="14">
        <v>10.3</v>
      </c>
      <c r="K33" s="7" t="s">
        <v>299</v>
      </c>
      <c r="L33" s="18">
        <v>10</v>
      </c>
      <c r="M33" s="7" t="s">
        <v>299</v>
      </c>
      <c r="N33" s="14">
        <v>10.199999999999999</v>
      </c>
      <c r="O33" s="7" t="s">
        <v>299</v>
      </c>
      <c r="P33" s="14">
        <v>10.8</v>
      </c>
      <c r="Q33" s="7" t="s">
        <v>299</v>
      </c>
      <c r="R33" s="14">
        <v>11.4</v>
      </c>
      <c r="S33" s="7" t="s">
        <v>299</v>
      </c>
      <c r="T33" s="14">
        <v>10.199999999999999</v>
      </c>
      <c r="U33" s="7" t="s">
        <v>301</v>
      </c>
    </row>
    <row r="34" spans="1:21" x14ac:dyDescent="0.3">
      <c r="A34" s="5" t="s">
        <v>277</v>
      </c>
      <c r="B34" s="15">
        <v>14.6</v>
      </c>
      <c r="C34" s="8" t="s">
        <v>299</v>
      </c>
      <c r="D34" s="19">
        <v>14</v>
      </c>
      <c r="E34" s="8" t="s">
        <v>299</v>
      </c>
      <c r="F34" s="15">
        <v>14.9</v>
      </c>
      <c r="G34" s="8" t="s">
        <v>301</v>
      </c>
      <c r="H34" s="15">
        <v>15.8</v>
      </c>
      <c r="I34" s="8" t="s">
        <v>299</v>
      </c>
      <c r="J34" s="15">
        <v>17.399999999999999</v>
      </c>
      <c r="K34" s="8" t="s">
        <v>299</v>
      </c>
      <c r="L34" s="15">
        <v>16.7</v>
      </c>
      <c r="M34" s="8" t="s">
        <v>299</v>
      </c>
      <c r="N34" s="15">
        <v>17.100000000000001</v>
      </c>
      <c r="O34" s="8" t="s">
        <v>299</v>
      </c>
      <c r="P34" s="15">
        <v>17.100000000000001</v>
      </c>
      <c r="Q34" s="8" t="s">
        <v>299</v>
      </c>
      <c r="R34" s="15">
        <v>17.5</v>
      </c>
      <c r="S34" s="8" t="s">
        <v>299</v>
      </c>
      <c r="T34" s="15">
        <v>15.8</v>
      </c>
      <c r="U34" s="8" t="s">
        <v>301</v>
      </c>
    </row>
    <row r="35" spans="1:21" x14ac:dyDescent="0.3">
      <c r="A35" s="5" t="s">
        <v>278</v>
      </c>
      <c r="B35" s="14">
        <v>14.1</v>
      </c>
      <c r="C35" s="7" t="s">
        <v>299</v>
      </c>
      <c r="D35" s="14">
        <v>13.3</v>
      </c>
      <c r="E35" s="7" t="s">
        <v>299</v>
      </c>
      <c r="F35" s="14">
        <v>13.6</v>
      </c>
      <c r="G35" s="7" t="s">
        <v>301</v>
      </c>
      <c r="H35" s="18">
        <v>15</v>
      </c>
      <c r="I35" s="7" t="s">
        <v>299</v>
      </c>
      <c r="J35" s="14">
        <v>14.5</v>
      </c>
      <c r="K35" s="7" t="s">
        <v>299</v>
      </c>
      <c r="L35" s="14">
        <v>14.4</v>
      </c>
      <c r="M35" s="7" t="s">
        <v>299</v>
      </c>
      <c r="N35" s="14">
        <v>14.9</v>
      </c>
      <c r="O35" s="7" t="s">
        <v>299</v>
      </c>
      <c r="P35" s="14">
        <v>15.7</v>
      </c>
      <c r="Q35" s="7" t="s">
        <v>299</v>
      </c>
      <c r="R35" s="14">
        <v>16.899999999999999</v>
      </c>
      <c r="S35" s="7" t="s">
        <v>299</v>
      </c>
      <c r="T35" s="14">
        <v>15.1</v>
      </c>
      <c r="U35" s="7" t="s">
        <v>301</v>
      </c>
    </row>
    <row r="36" spans="1:21" x14ac:dyDescent="0.3">
      <c r="A36" s="5" t="s">
        <v>279</v>
      </c>
      <c r="B36" s="15">
        <v>12.7</v>
      </c>
      <c r="C36" s="8" t="s">
        <v>299</v>
      </c>
      <c r="D36" s="15">
        <v>12.7</v>
      </c>
      <c r="E36" s="8" t="s">
        <v>299</v>
      </c>
      <c r="F36" s="15">
        <v>11.8</v>
      </c>
      <c r="G36" s="8" t="s">
        <v>301</v>
      </c>
      <c r="H36" s="15">
        <v>11.6</v>
      </c>
      <c r="I36" s="8" t="s">
        <v>299</v>
      </c>
      <c r="J36" s="15">
        <v>11.7</v>
      </c>
      <c r="K36" s="8" t="s">
        <v>299</v>
      </c>
      <c r="L36" s="15">
        <v>11.3</v>
      </c>
      <c r="M36" s="8" t="s">
        <v>299</v>
      </c>
      <c r="N36" s="15">
        <v>11.4</v>
      </c>
      <c r="O36" s="8" t="s">
        <v>299</v>
      </c>
      <c r="P36" s="15">
        <v>11.1</v>
      </c>
      <c r="Q36" s="8" t="s">
        <v>299</v>
      </c>
      <c r="R36" s="15">
        <v>11.6</v>
      </c>
      <c r="S36" s="8" t="s">
        <v>299</v>
      </c>
      <c r="T36" s="15">
        <v>11.1</v>
      </c>
      <c r="U36" s="8" t="s">
        <v>301</v>
      </c>
    </row>
    <row r="37" spans="1:21" x14ac:dyDescent="0.3">
      <c r="A37" s="5" t="s">
        <v>280</v>
      </c>
      <c r="B37" s="14">
        <v>7.9</v>
      </c>
      <c r="C37" s="7" t="s">
        <v>299</v>
      </c>
      <c r="D37" s="14">
        <v>7.9</v>
      </c>
      <c r="E37" s="7" t="s">
        <v>299</v>
      </c>
      <c r="F37" s="14">
        <v>7.9</v>
      </c>
      <c r="G37" s="7" t="s">
        <v>301</v>
      </c>
      <c r="H37" s="14">
        <v>8.1999999999999993</v>
      </c>
      <c r="I37" s="7" t="s">
        <v>299</v>
      </c>
      <c r="J37" s="14">
        <v>8.1999999999999993</v>
      </c>
      <c r="K37" s="7" t="s">
        <v>299</v>
      </c>
      <c r="L37" s="18">
        <v>8</v>
      </c>
      <c r="M37" s="7" t="s">
        <v>299</v>
      </c>
      <c r="N37" s="14">
        <v>7.9</v>
      </c>
      <c r="O37" s="7" t="s">
        <v>301</v>
      </c>
      <c r="P37" s="14">
        <v>7.8</v>
      </c>
      <c r="Q37" s="7" t="s">
        <v>299</v>
      </c>
      <c r="R37" s="14">
        <v>7.9</v>
      </c>
      <c r="S37" s="7" t="s">
        <v>299</v>
      </c>
      <c r="T37" s="14">
        <v>7.8</v>
      </c>
      <c r="U37" s="7" t="s">
        <v>301</v>
      </c>
    </row>
    <row r="38" spans="1:21" x14ac:dyDescent="0.3">
      <c r="A38" s="5" t="s">
        <v>281</v>
      </c>
      <c r="B38" s="15">
        <v>6.3</v>
      </c>
      <c r="C38" s="8" t="s">
        <v>299</v>
      </c>
      <c r="D38" s="15">
        <v>6.3</v>
      </c>
      <c r="E38" s="8" t="s">
        <v>299</v>
      </c>
      <c r="F38" s="15">
        <v>5.7</v>
      </c>
      <c r="G38" s="8" t="s">
        <v>301</v>
      </c>
      <c r="H38" s="15">
        <v>4.9000000000000004</v>
      </c>
      <c r="I38" s="8" t="s">
        <v>299</v>
      </c>
      <c r="J38" s="15">
        <v>5.9</v>
      </c>
      <c r="K38" s="8" t="s">
        <v>299</v>
      </c>
      <c r="L38" s="15">
        <v>5.0999999999999996</v>
      </c>
      <c r="M38" s="8" t="s">
        <v>299</v>
      </c>
      <c r="N38" s="15">
        <v>5.0999999999999996</v>
      </c>
      <c r="O38" s="8" t="s">
        <v>299</v>
      </c>
      <c r="P38" s="15">
        <v>5.7</v>
      </c>
      <c r="Q38" s="8" t="s">
        <v>299</v>
      </c>
      <c r="R38" s="15">
        <v>5.5</v>
      </c>
      <c r="S38" s="8" t="s">
        <v>301</v>
      </c>
      <c r="T38" s="15">
        <v>5.8</v>
      </c>
      <c r="U38" s="8" t="s">
        <v>301</v>
      </c>
    </row>
    <row r="39" spans="1:21" x14ac:dyDescent="0.3">
      <c r="A39" s="5" t="s">
        <v>282</v>
      </c>
      <c r="B39" s="14">
        <v>6.2</v>
      </c>
      <c r="C39" s="7" t="s">
        <v>299</v>
      </c>
      <c r="D39" s="14">
        <v>6.1</v>
      </c>
      <c r="E39" s="7" t="s">
        <v>299</v>
      </c>
      <c r="F39" s="14">
        <v>6.4</v>
      </c>
      <c r="G39" s="7" t="s">
        <v>301</v>
      </c>
      <c r="H39" s="14">
        <v>6.5</v>
      </c>
      <c r="I39" s="7" t="s">
        <v>299</v>
      </c>
      <c r="J39" s="14">
        <v>6.4</v>
      </c>
      <c r="K39" s="7" t="s">
        <v>299</v>
      </c>
      <c r="L39" s="14">
        <v>6.2</v>
      </c>
      <c r="M39" s="7" t="s">
        <v>299</v>
      </c>
      <c r="N39" s="14">
        <v>5.7</v>
      </c>
      <c r="O39" s="7" t="s">
        <v>299</v>
      </c>
      <c r="P39" s="14">
        <v>5.8</v>
      </c>
      <c r="Q39" s="7" t="s">
        <v>299</v>
      </c>
      <c r="R39" s="14">
        <v>5.8</v>
      </c>
      <c r="S39" s="7" t="s">
        <v>299</v>
      </c>
      <c r="T39" s="14">
        <v>5.7</v>
      </c>
      <c r="U39" s="7" t="s">
        <v>301</v>
      </c>
    </row>
    <row r="40" spans="1:21" x14ac:dyDescent="0.3">
      <c r="A40" s="5" t="s">
        <v>283</v>
      </c>
      <c r="B40" s="15">
        <v>10.7</v>
      </c>
      <c r="C40" s="8" t="s">
        <v>299</v>
      </c>
      <c r="D40" s="15">
        <v>10.9</v>
      </c>
      <c r="E40" s="8" t="s">
        <v>299</v>
      </c>
      <c r="F40" s="15">
        <v>10.5</v>
      </c>
      <c r="G40" s="8" t="s">
        <v>301</v>
      </c>
      <c r="H40" s="15">
        <v>10.1</v>
      </c>
      <c r="I40" s="8" t="s">
        <v>299</v>
      </c>
      <c r="J40" s="15">
        <v>10.3</v>
      </c>
      <c r="K40" s="8" t="s">
        <v>299</v>
      </c>
      <c r="L40" s="15">
        <v>10.5</v>
      </c>
      <c r="M40" s="8" t="s">
        <v>299</v>
      </c>
      <c r="N40" s="15">
        <v>10.3</v>
      </c>
      <c r="O40" s="8" t="s">
        <v>299</v>
      </c>
      <c r="P40" s="15">
        <v>10.199999999999999</v>
      </c>
      <c r="Q40" s="8" t="s">
        <v>299</v>
      </c>
      <c r="R40" s="15">
        <v>10.1</v>
      </c>
      <c r="S40" s="8" t="s">
        <v>299</v>
      </c>
      <c r="T40" s="15">
        <v>9.1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311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5.4</v>
      </c>
      <c r="C14" s="8" t="s">
        <v>299</v>
      </c>
      <c r="D14" s="19">
        <v>5</v>
      </c>
      <c r="E14" s="8" t="s">
        <v>299</v>
      </c>
      <c r="F14" s="19">
        <v>5</v>
      </c>
      <c r="G14" s="8" t="s">
        <v>301</v>
      </c>
      <c r="H14" s="15">
        <v>4.5999999999999996</v>
      </c>
      <c r="I14" s="8" t="s">
        <v>299</v>
      </c>
      <c r="J14" s="15">
        <v>4.5</v>
      </c>
      <c r="K14" s="8" t="s">
        <v>299</v>
      </c>
      <c r="L14" s="15">
        <v>4.3</v>
      </c>
      <c r="M14" s="8" t="s">
        <v>301</v>
      </c>
      <c r="N14" s="15">
        <v>5.0999999999999996</v>
      </c>
      <c r="O14" s="8" t="s">
        <v>299</v>
      </c>
      <c r="P14" s="15">
        <v>4.7</v>
      </c>
      <c r="Q14" s="8" t="s">
        <v>299</v>
      </c>
      <c r="R14" s="15">
        <v>4.5999999999999996</v>
      </c>
      <c r="S14" s="8" t="s">
        <v>299</v>
      </c>
      <c r="T14" s="15">
        <v>4.5</v>
      </c>
      <c r="U14" s="8" t="s">
        <v>301</v>
      </c>
    </row>
    <row r="15" spans="1:21" x14ac:dyDescent="0.3">
      <c r="A15" s="5" t="s">
        <v>258</v>
      </c>
      <c r="B15" s="14">
        <v>3.1</v>
      </c>
      <c r="C15" s="7" t="s">
        <v>299</v>
      </c>
      <c r="D15" s="14">
        <v>3.7</v>
      </c>
      <c r="E15" s="7" t="s">
        <v>299</v>
      </c>
      <c r="F15" s="14">
        <v>3.4</v>
      </c>
      <c r="G15" s="7" t="s">
        <v>301</v>
      </c>
      <c r="H15" s="14">
        <v>3.4</v>
      </c>
      <c r="I15" s="7" t="s">
        <v>299</v>
      </c>
      <c r="J15" s="14">
        <v>3.4</v>
      </c>
      <c r="K15" s="7" t="s">
        <v>299</v>
      </c>
      <c r="L15" s="14">
        <v>3.1</v>
      </c>
      <c r="M15" s="7" t="s">
        <v>299</v>
      </c>
      <c r="N15" s="14">
        <v>3.3</v>
      </c>
      <c r="O15" s="7" t="s">
        <v>299</v>
      </c>
      <c r="P15" s="14">
        <v>3.3</v>
      </c>
      <c r="Q15" s="7" t="s">
        <v>299</v>
      </c>
      <c r="R15" s="14">
        <v>3.2</v>
      </c>
      <c r="S15" s="7" t="s">
        <v>299</v>
      </c>
      <c r="T15" s="18">
        <v>3</v>
      </c>
      <c r="U15" s="7" t="s">
        <v>301</v>
      </c>
    </row>
    <row r="16" spans="1:21" x14ac:dyDescent="0.3">
      <c r="A16" s="5" t="s">
        <v>259</v>
      </c>
      <c r="B16" s="15">
        <v>8.6999999999999993</v>
      </c>
      <c r="C16" s="8" t="s">
        <v>299</v>
      </c>
      <c r="D16" s="15">
        <v>8.6</v>
      </c>
      <c r="E16" s="8" t="s">
        <v>299</v>
      </c>
      <c r="F16" s="15">
        <v>9.1</v>
      </c>
      <c r="G16" s="8" t="s">
        <v>301</v>
      </c>
      <c r="H16" s="19">
        <v>9</v>
      </c>
      <c r="I16" s="8" t="s">
        <v>299</v>
      </c>
      <c r="J16" s="15">
        <v>9.4</v>
      </c>
      <c r="K16" s="8" t="s">
        <v>299</v>
      </c>
      <c r="L16" s="15">
        <v>9.6</v>
      </c>
      <c r="M16" s="8" t="s">
        <v>299</v>
      </c>
      <c r="N16" s="15">
        <v>9.3000000000000007</v>
      </c>
      <c r="O16" s="8" t="s">
        <v>299</v>
      </c>
      <c r="P16" s="15">
        <v>9.1999999999999993</v>
      </c>
      <c r="Q16" s="8" t="s">
        <v>299</v>
      </c>
      <c r="R16" s="15">
        <v>9.5</v>
      </c>
      <c r="S16" s="8" t="s">
        <v>299</v>
      </c>
      <c r="T16" s="15">
        <v>9.1</v>
      </c>
      <c r="U16" s="8" t="s">
        <v>301</v>
      </c>
    </row>
    <row r="17" spans="1:21" x14ac:dyDescent="0.3">
      <c r="A17" s="5" t="s">
        <v>260</v>
      </c>
      <c r="B17" s="14">
        <v>5.8</v>
      </c>
      <c r="C17" s="7" t="s">
        <v>299</v>
      </c>
      <c r="D17" s="14">
        <v>5.7</v>
      </c>
      <c r="E17" s="7" t="s">
        <v>299</v>
      </c>
      <c r="F17" s="14">
        <v>5.7</v>
      </c>
      <c r="G17" s="7" t="s">
        <v>301</v>
      </c>
      <c r="H17" s="14">
        <v>6.1</v>
      </c>
      <c r="I17" s="7" t="s">
        <v>299</v>
      </c>
      <c r="J17" s="14">
        <v>6.1</v>
      </c>
      <c r="K17" s="7" t="s">
        <v>301</v>
      </c>
      <c r="L17" s="14">
        <v>5.9</v>
      </c>
      <c r="M17" s="7" t="s">
        <v>301</v>
      </c>
      <c r="N17" s="14">
        <v>5.6</v>
      </c>
      <c r="O17" s="7" t="s">
        <v>299</v>
      </c>
      <c r="P17" s="14">
        <v>5.4</v>
      </c>
      <c r="Q17" s="7" t="s">
        <v>299</v>
      </c>
      <c r="R17" s="14">
        <v>5.7</v>
      </c>
      <c r="S17" s="7" t="s">
        <v>299</v>
      </c>
      <c r="T17" s="14">
        <v>5.9</v>
      </c>
      <c r="U17" s="7" t="s">
        <v>301</v>
      </c>
    </row>
    <row r="18" spans="1:21" x14ac:dyDescent="0.3">
      <c r="A18" s="5" t="s">
        <v>261</v>
      </c>
      <c r="B18" s="15">
        <v>9.1999999999999993</v>
      </c>
      <c r="C18" s="8" t="s">
        <v>301</v>
      </c>
      <c r="D18" s="15">
        <v>9.1</v>
      </c>
      <c r="E18" s="8" t="s">
        <v>299</v>
      </c>
      <c r="F18" s="15">
        <v>9.3000000000000007</v>
      </c>
      <c r="G18" s="8" t="s">
        <v>301</v>
      </c>
      <c r="H18" s="15">
        <v>9.4</v>
      </c>
      <c r="I18" s="8" t="s">
        <v>299</v>
      </c>
      <c r="J18" s="15">
        <v>9.1999999999999993</v>
      </c>
      <c r="K18" s="8" t="s">
        <v>299</v>
      </c>
      <c r="L18" s="15">
        <v>9.3000000000000007</v>
      </c>
      <c r="M18" s="8" t="s">
        <v>299</v>
      </c>
      <c r="N18" s="15">
        <v>9.4</v>
      </c>
      <c r="O18" s="8" t="s">
        <v>299</v>
      </c>
      <c r="P18" s="15">
        <v>9.4</v>
      </c>
      <c r="Q18" s="8" t="s">
        <v>299</v>
      </c>
      <c r="R18" s="15">
        <v>10.1</v>
      </c>
      <c r="S18" s="8" t="s">
        <v>301</v>
      </c>
      <c r="T18" s="15">
        <v>9.9</v>
      </c>
      <c r="U18" s="8" t="s">
        <v>301</v>
      </c>
    </row>
    <row r="19" spans="1:21" x14ac:dyDescent="0.3">
      <c r="A19" s="5" t="s">
        <v>262</v>
      </c>
      <c r="B19" s="14">
        <v>3.3</v>
      </c>
      <c r="C19" s="7" t="s">
        <v>299</v>
      </c>
      <c r="D19" s="14">
        <v>2.6</v>
      </c>
      <c r="E19" s="7" t="s">
        <v>299</v>
      </c>
      <c r="F19" s="14">
        <v>2.5</v>
      </c>
      <c r="G19" s="7" t="s">
        <v>301</v>
      </c>
      <c r="H19" s="14">
        <v>3.4</v>
      </c>
      <c r="I19" s="7" t="s">
        <v>299</v>
      </c>
      <c r="J19" s="14">
        <v>3.4</v>
      </c>
      <c r="K19" s="7" t="s">
        <v>299</v>
      </c>
      <c r="L19" s="18">
        <v>3</v>
      </c>
      <c r="M19" s="7" t="s">
        <v>299</v>
      </c>
      <c r="N19" s="14">
        <v>3.7</v>
      </c>
      <c r="O19" s="7" t="s">
        <v>299</v>
      </c>
      <c r="P19" s="14">
        <v>3.3</v>
      </c>
      <c r="Q19" s="7" t="s">
        <v>299</v>
      </c>
      <c r="R19" s="14">
        <v>3.7</v>
      </c>
      <c r="S19" s="7" t="s">
        <v>299</v>
      </c>
      <c r="T19" s="18">
        <v>4</v>
      </c>
      <c r="U19" s="7" t="s">
        <v>301</v>
      </c>
    </row>
    <row r="20" spans="1:21" x14ac:dyDescent="0.3">
      <c r="A20" s="5" t="s">
        <v>263</v>
      </c>
      <c r="B20" s="15">
        <v>6.1</v>
      </c>
      <c r="C20" s="8" t="s">
        <v>299</v>
      </c>
      <c r="D20" s="15">
        <v>6.1</v>
      </c>
      <c r="E20" s="8" t="s">
        <v>299</v>
      </c>
      <c r="F20" s="15">
        <v>6.2</v>
      </c>
      <c r="G20" s="8" t="s">
        <v>301</v>
      </c>
      <c r="H20" s="15">
        <v>6.5</v>
      </c>
      <c r="I20" s="8" t="s">
        <v>299</v>
      </c>
      <c r="J20" s="15">
        <v>6.9</v>
      </c>
      <c r="K20" s="8" t="s">
        <v>299</v>
      </c>
      <c r="L20" s="15">
        <v>5.7</v>
      </c>
      <c r="M20" s="8" t="s">
        <v>301</v>
      </c>
      <c r="N20" s="15">
        <v>4.5999999999999996</v>
      </c>
      <c r="O20" s="8" t="s">
        <v>299</v>
      </c>
      <c r="P20" s="15">
        <v>4.5999999999999996</v>
      </c>
      <c r="Q20" s="8" t="s">
        <v>299</v>
      </c>
      <c r="R20" s="15">
        <v>5.2</v>
      </c>
      <c r="S20" s="8" t="s">
        <v>299</v>
      </c>
      <c r="T20" s="15">
        <v>5.5</v>
      </c>
      <c r="U20" s="8" t="s">
        <v>301</v>
      </c>
    </row>
    <row r="21" spans="1:21" x14ac:dyDescent="0.3">
      <c r="A21" s="5" t="s">
        <v>264</v>
      </c>
      <c r="B21" s="14">
        <v>1.4</v>
      </c>
      <c r="C21" s="7" t="s">
        <v>299</v>
      </c>
      <c r="D21" s="14">
        <v>1.3</v>
      </c>
      <c r="E21" s="7" t="s">
        <v>299</v>
      </c>
      <c r="F21" s="14">
        <v>1.3</v>
      </c>
      <c r="G21" s="7" t="s">
        <v>301</v>
      </c>
      <c r="H21" s="14">
        <v>1.5</v>
      </c>
      <c r="I21" s="7" t="s">
        <v>299</v>
      </c>
      <c r="J21" s="14">
        <v>1.9</v>
      </c>
      <c r="K21" s="7" t="s">
        <v>299</v>
      </c>
      <c r="L21" s="14">
        <v>1.7</v>
      </c>
      <c r="M21" s="7" t="s">
        <v>299</v>
      </c>
      <c r="N21" s="14">
        <v>1.4</v>
      </c>
      <c r="O21" s="7" t="s">
        <v>299</v>
      </c>
      <c r="P21" s="14">
        <v>1.8</v>
      </c>
      <c r="Q21" s="7" t="s">
        <v>299</v>
      </c>
      <c r="R21" s="14">
        <v>1.8</v>
      </c>
      <c r="S21" s="7" t="s">
        <v>299</v>
      </c>
      <c r="T21" s="14">
        <v>1.7</v>
      </c>
      <c r="U21" s="7" t="s">
        <v>301</v>
      </c>
    </row>
    <row r="22" spans="1:21" x14ac:dyDescent="0.3">
      <c r="A22" s="5" t="s">
        <v>265</v>
      </c>
      <c r="B22" s="15">
        <v>4.9000000000000004</v>
      </c>
      <c r="C22" s="8" t="s">
        <v>299</v>
      </c>
      <c r="D22" s="15">
        <v>4.8</v>
      </c>
      <c r="E22" s="8" t="s">
        <v>299</v>
      </c>
      <c r="F22" s="15">
        <v>4.9000000000000004</v>
      </c>
      <c r="G22" s="8" t="s">
        <v>301</v>
      </c>
      <c r="H22" s="15">
        <v>4.9000000000000004</v>
      </c>
      <c r="I22" s="8" t="s">
        <v>299</v>
      </c>
      <c r="J22" s="15">
        <v>4.7</v>
      </c>
      <c r="K22" s="8" t="s">
        <v>299</v>
      </c>
      <c r="L22" s="19">
        <v>5</v>
      </c>
      <c r="M22" s="8" t="s">
        <v>299</v>
      </c>
      <c r="N22" s="19">
        <v>5</v>
      </c>
      <c r="O22" s="8" t="s">
        <v>299</v>
      </c>
      <c r="P22" s="15">
        <v>4.9000000000000004</v>
      </c>
      <c r="Q22" s="8" t="s">
        <v>299</v>
      </c>
      <c r="R22" s="19">
        <v>5</v>
      </c>
      <c r="S22" s="8" t="s">
        <v>299</v>
      </c>
      <c r="T22" s="15">
        <v>4.9000000000000004</v>
      </c>
      <c r="U22" s="8" t="s">
        <v>302</v>
      </c>
    </row>
    <row r="23" spans="1:21" x14ac:dyDescent="0.3">
      <c r="A23" s="5" t="s">
        <v>266</v>
      </c>
      <c r="B23" s="14">
        <v>5.7</v>
      </c>
      <c r="C23" s="7" t="s">
        <v>299</v>
      </c>
      <c r="D23" s="14">
        <v>5.6</v>
      </c>
      <c r="E23" s="7" t="s">
        <v>301</v>
      </c>
      <c r="F23" s="14">
        <v>5.2</v>
      </c>
      <c r="G23" s="7" t="s">
        <v>301</v>
      </c>
      <c r="H23" s="14">
        <v>5.2</v>
      </c>
      <c r="I23" s="7" t="s">
        <v>299</v>
      </c>
      <c r="J23" s="14">
        <v>5.3</v>
      </c>
      <c r="K23" s="7" t="s">
        <v>299</v>
      </c>
      <c r="L23" s="14">
        <v>5.3</v>
      </c>
      <c r="M23" s="7" t="s">
        <v>299</v>
      </c>
      <c r="N23" s="14">
        <v>4.9000000000000004</v>
      </c>
      <c r="O23" s="7" t="s">
        <v>299</v>
      </c>
      <c r="P23" s="14">
        <v>4.8</v>
      </c>
      <c r="Q23" s="7" t="s">
        <v>299</v>
      </c>
      <c r="R23" s="14">
        <v>4.8</v>
      </c>
      <c r="S23" s="7" t="s">
        <v>299</v>
      </c>
      <c r="T23" s="18">
        <v>4</v>
      </c>
      <c r="U23" s="7" t="s">
        <v>302</v>
      </c>
    </row>
    <row r="24" spans="1:21" x14ac:dyDescent="0.3">
      <c r="A24" s="5" t="s">
        <v>267</v>
      </c>
      <c r="B24" s="15">
        <v>6.6</v>
      </c>
      <c r="C24" s="8" t="s">
        <v>299</v>
      </c>
      <c r="D24" s="15">
        <v>6.6</v>
      </c>
      <c r="E24" s="8" t="s">
        <v>299</v>
      </c>
      <c r="F24" s="15">
        <v>6.8</v>
      </c>
      <c r="G24" s="8" t="s">
        <v>301</v>
      </c>
      <c r="H24" s="19">
        <v>7</v>
      </c>
      <c r="I24" s="8" t="s">
        <v>299</v>
      </c>
      <c r="J24" s="15">
        <v>7.1</v>
      </c>
      <c r="K24" s="8" t="s">
        <v>299</v>
      </c>
      <c r="L24" s="15">
        <v>6.9</v>
      </c>
      <c r="M24" s="8" t="s">
        <v>299</v>
      </c>
      <c r="N24" s="15">
        <v>6.9</v>
      </c>
      <c r="O24" s="8" t="s">
        <v>299</v>
      </c>
      <c r="P24" s="15">
        <v>7.3</v>
      </c>
      <c r="Q24" s="8" t="s">
        <v>299</v>
      </c>
      <c r="R24" s="15">
        <v>7.4</v>
      </c>
      <c r="S24" s="8" t="s">
        <v>299</v>
      </c>
      <c r="T24" s="15">
        <v>7.1</v>
      </c>
      <c r="U24" s="8" t="s">
        <v>301</v>
      </c>
    </row>
    <row r="25" spans="1:21" x14ac:dyDescent="0.3">
      <c r="A25" s="5" t="s">
        <v>268</v>
      </c>
      <c r="B25" s="14">
        <v>1.8</v>
      </c>
      <c r="C25" s="7" t="s">
        <v>299</v>
      </c>
      <c r="D25" s="14">
        <v>1.9</v>
      </c>
      <c r="E25" s="7" t="s">
        <v>299</v>
      </c>
      <c r="F25" s="14">
        <v>1.7</v>
      </c>
      <c r="G25" s="7" t="s">
        <v>301</v>
      </c>
      <c r="H25" s="14">
        <v>1.7</v>
      </c>
      <c r="I25" s="7" t="s">
        <v>299</v>
      </c>
      <c r="J25" s="14">
        <v>1.9</v>
      </c>
      <c r="K25" s="7" t="s">
        <v>299</v>
      </c>
      <c r="L25" s="14">
        <v>1.8</v>
      </c>
      <c r="M25" s="7" t="s">
        <v>299</v>
      </c>
      <c r="N25" s="14">
        <v>1.5</v>
      </c>
      <c r="O25" s="7" t="s">
        <v>299</v>
      </c>
      <c r="P25" s="14">
        <v>1.3</v>
      </c>
      <c r="Q25" s="7" t="s">
        <v>299</v>
      </c>
      <c r="R25" s="14">
        <v>2.2000000000000002</v>
      </c>
      <c r="S25" s="7" t="s">
        <v>299</v>
      </c>
      <c r="T25" s="18">
        <v>2</v>
      </c>
      <c r="U25" s="7" t="s">
        <v>301</v>
      </c>
    </row>
    <row r="26" spans="1:21" x14ac:dyDescent="0.3">
      <c r="A26" s="5" t="s">
        <v>269</v>
      </c>
      <c r="B26" s="15">
        <v>1.6</v>
      </c>
      <c r="C26" s="8" t="s">
        <v>299</v>
      </c>
      <c r="D26" s="15">
        <v>1.6</v>
      </c>
      <c r="E26" s="8" t="s">
        <v>299</v>
      </c>
      <c r="F26" s="15">
        <v>1.8</v>
      </c>
      <c r="G26" s="8" t="s">
        <v>301</v>
      </c>
      <c r="H26" s="15">
        <v>1.9</v>
      </c>
      <c r="I26" s="8" t="s">
        <v>299</v>
      </c>
      <c r="J26" s="15">
        <v>1.7</v>
      </c>
      <c r="K26" s="8" t="s">
        <v>299</v>
      </c>
      <c r="L26" s="15">
        <v>1.9</v>
      </c>
      <c r="M26" s="8" t="s">
        <v>299</v>
      </c>
      <c r="N26" s="19">
        <v>2</v>
      </c>
      <c r="O26" s="8" t="s">
        <v>299</v>
      </c>
      <c r="P26" s="15">
        <v>2.1</v>
      </c>
      <c r="Q26" s="8" t="s">
        <v>299</v>
      </c>
      <c r="R26" s="15">
        <v>2.1</v>
      </c>
      <c r="S26" s="8" t="s">
        <v>299</v>
      </c>
      <c r="T26" s="15">
        <v>2.7</v>
      </c>
      <c r="U26" s="8" t="s">
        <v>301</v>
      </c>
    </row>
    <row r="27" spans="1:21" x14ac:dyDescent="0.3">
      <c r="A27" s="5" t="s">
        <v>270</v>
      </c>
      <c r="B27" s="14">
        <v>0.8</v>
      </c>
      <c r="C27" s="7" t="s">
        <v>299</v>
      </c>
      <c r="D27" s="14">
        <v>0.7</v>
      </c>
      <c r="E27" s="7" t="s">
        <v>299</v>
      </c>
      <c r="F27" s="18">
        <v>1</v>
      </c>
      <c r="G27" s="7" t="s">
        <v>301</v>
      </c>
      <c r="H27" s="14">
        <v>0.8</v>
      </c>
      <c r="I27" s="7" t="s">
        <v>301</v>
      </c>
      <c r="J27" s="14">
        <v>0.8</v>
      </c>
      <c r="K27" s="7" t="s">
        <v>299</v>
      </c>
      <c r="L27" s="14">
        <v>0.4</v>
      </c>
      <c r="M27" s="7" t="s">
        <v>312</v>
      </c>
      <c r="N27" s="14">
        <v>0.4</v>
      </c>
      <c r="O27" s="7" t="s">
        <v>312</v>
      </c>
      <c r="P27" s="14">
        <v>0.9</v>
      </c>
      <c r="Q27" s="7" t="s">
        <v>299</v>
      </c>
      <c r="R27" s="14">
        <v>0.7</v>
      </c>
      <c r="S27" s="7" t="s">
        <v>299</v>
      </c>
      <c r="T27" s="14">
        <v>0.5</v>
      </c>
      <c r="U27" s="7" t="s">
        <v>301</v>
      </c>
    </row>
    <row r="28" spans="1:21" x14ac:dyDescent="0.3">
      <c r="A28" s="5" t="s">
        <v>271</v>
      </c>
      <c r="B28" s="15">
        <v>5.6</v>
      </c>
      <c r="C28" s="8" t="s">
        <v>299</v>
      </c>
      <c r="D28" s="15">
        <v>6.4</v>
      </c>
      <c r="E28" s="8" t="s">
        <v>299</v>
      </c>
      <c r="F28" s="15">
        <v>6.5</v>
      </c>
      <c r="G28" s="8" t="s">
        <v>301</v>
      </c>
      <c r="H28" s="15">
        <v>6.5</v>
      </c>
      <c r="I28" s="8" t="s">
        <v>299</v>
      </c>
      <c r="J28" s="15">
        <v>6.7</v>
      </c>
      <c r="K28" s="8" t="s">
        <v>299</v>
      </c>
      <c r="L28" s="15">
        <v>7.6</v>
      </c>
      <c r="M28" s="8" t="s">
        <v>299</v>
      </c>
      <c r="N28" s="15">
        <v>6.8</v>
      </c>
      <c r="O28" s="8" t="s">
        <v>299</v>
      </c>
      <c r="P28" s="15">
        <v>6.6</v>
      </c>
      <c r="Q28" s="8" t="s">
        <v>299</v>
      </c>
      <c r="R28" s="15">
        <v>7.2</v>
      </c>
      <c r="S28" s="8" t="s">
        <v>299</v>
      </c>
      <c r="T28" s="15">
        <v>7.2</v>
      </c>
      <c r="U28" s="8" t="s">
        <v>301</v>
      </c>
    </row>
    <row r="29" spans="1:21" x14ac:dyDescent="0.3">
      <c r="A29" s="5" t="s">
        <v>272</v>
      </c>
      <c r="B29" s="14">
        <v>3.9</v>
      </c>
      <c r="C29" s="7" t="s">
        <v>299</v>
      </c>
      <c r="D29" s="18">
        <v>4</v>
      </c>
      <c r="E29" s="7" t="s">
        <v>299</v>
      </c>
      <c r="F29" s="14">
        <v>3.3</v>
      </c>
      <c r="G29" s="7" t="s">
        <v>301</v>
      </c>
      <c r="H29" s="14">
        <v>3.1</v>
      </c>
      <c r="I29" s="7" t="s">
        <v>299</v>
      </c>
      <c r="J29" s="14">
        <v>3.5</v>
      </c>
      <c r="K29" s="7" t="s">
        <v>299</v>
      </c>
      <c r="L29" s="14">
        <v>3.6</v>
      </c>
      <c r="M29" s="7" t="s">
        <v>299</v>
      </c>
      <c r="N29" s="14">
        <v>3.2</v>
      </c>
      <c r="O29" s="7" t="s">
        <v>299</v>
      </c>
      <c r="P29" s="14">
        <v>3.9</v>
      </c>
      <c r="Q29" s="7" t="s">
        <v>299</v>
      </c>
      <c r="R29" s="14">
        <v>3.9</v>
      </c>
      <c r="S29" s="7" t="s">
        <v>299</v>
      </c>
      <c r="T29" s="14">
        <v>3.1</v>
      </c>
      <c r="U29" s="7" t="s">
        <v>301</v>
      </c>
    </row>
    <row r="30" spans="1:21" x14ac:dyDescent="0.3">
      <c r="A30" s="5" t="s">
        <v>273</v>
      </c>
      <c r="B30" s="15">
        <v>3.1</v>
      </c>
      <c r="C30" s="8" t="s">
        <v>299</v>
      </c>
      <c r="D30" s="19">
        <v>3</v>
      </c>
      <c r="E30" s="8" t="s">
        <v>301</v>
      </c>
      <c r="F30" s="19">
        <v>3</v>
      </c>
      <c r="G30" s="8" t="s">
        <v>301</v>
      </c>
      <c r="H30" s="15">
        <v>3.1</v>
      </c>
      <c r="I30" s="8" t="s">
        <v>299</v>
      </c>
      <c r="J30" s="19">
        <v>3</v>
      </c>
      <c r="K30" s="8" t="s">
        <v>299</v>
      </c>
      <c r="L30" s="19">
        <v>3</v>
      </c>
      <c r="M30" s="8" t="s">
        <v>299</v>
      </c>
      <c r="N30" s="19">
        <v>3</v>
      </c>
      <c r="O30" s="8" t="s">
        <v>299</v>
      </c>
      <c r="P30" s="15">
        <v>3.1</v>
      </c>
      <c r="Q30" s="8" t="s">
        <v>301</v>
      </c>
      <c r="R30" s="15">
        <v>3.2</v>
      </c>
      <c r="S30" s="8" t="s">
        <v>299</v>
      </c>
      <c r="T30" s="15">
        <v>3.4</v>
      </c>
      <c r="U30" s="8" t="s">
        <v>301</v>
      </c>
    </row>
    <row r="31" spans="1:21" x14ac:dyDescent="0.3">
      <c r="A31" s="5" t="s">
        <v>274</v>
      </c>
      <c r="B31" s="14">
        <v>6.5</v>
      </c>
      <c r="C31" s="7" t="s">
        <v>299</v>
      </c>
      <c r="D31" s="14">
        <v>6.4</v>
      </c>
      <c r="E31" s="7" t="s">
        <v>299</v>
      </c>
      <c r="F31" s="14">
        <v>6.7</v>
      </c>
      <c r="G31" s="7" t="s">
        <v>301</v>
      </c>
      <c r="H31" s="18">
        <v>7</v>
      </c>
      <c r="I31" s="7" t="s">
        <v>299</v>
      </c>
      <c r="J31" s="14">
        <v>6.7</v>
      </c>
      <c r="K31" s="7" t="s">
        <v>299</v>
      </c>
      <c r="L31" s="14">
        <v>6.6</v>
      </c>
      <c r="M31" s="7" t="s">
        <v>299</v>
      </c>
      <c r="N31" s="14">
        <v>7.1</v>
      </c>
      <c r="O31" s="7" t="s">
        <v>299</v>
      </c>
      <c r="P31" s="14">
        <v>6.7</v>
      </c>
      <c r="Q31" s="7" t="s">
        <v>299</v>
      </c>
      <c r="R31" s="14">
        <v>6.3</v>
      </c>
      <c r="S31" s="7" t="s">
        <v>299</v>
      </c>
      <c r="T31" s="14">
        <v>6.9</v>
      </c>
      <c r="U31" s="7" t="s">
        <v>301</v>
      </c>
    </row>
    <row r="32" spans="1:21" x14ac:dyDescent="0.3">
      <c r="A32" s="5" t="s">
        <v>275</v>
      </c>
      <c r="B32" s="15">
        <v>4.5999999999999996</v>
      </c>
      <c r="C32" s="8" t="s">
        <v>299</v>
      </c>
      <c r="D32" s="15">
        <v>4.5999999999999996</v>
      </c>
      <c r="E32" s="8" t="s">
        <v>299</v>
      </c>
      <c r="F32" s="15">
        <v>4.8</v>
      </c>
      <c r="G32" s="8" t="s">
        <v>301</v>
      </c>
      <c r="H32" s="19">
        <v>5</v>
      </c>
      <c r="I32" s="8" t="s">
        <v>299</v>
      </c>
      <c r="J32" s="15">
        <v>5.3</v>
      </c>
      <c r="K32" s="8" t="s">
        <v>299</v>
      </c>
      <c r="L32" s="15">
        <v>5.6</v>
      </c>
      <c r="M32" s="8" t="s">
        <v>299</v>
      </c>
      <c r="N32" s="15">
        <v>5.7</v>
      </c>
      <c r="O32" s="8" t="s">
        <v>299</v>
      </c>
      <c r="P32" s="15">
        <v>5.6</v>
      </c>
      <c r="Q32" s="8" t="s">
        <v>299</v>
      </c>
      <c r="R32" s="15">
        <v>5.3</v>
      </c>
      <c r="S32" s="8" t="s">
        <v>299</v>
      </c>
      <c r="T32" s="15">
        <v>5.3</v>
      </c>
      <c r="U32" s="8" t="s">
        <v>301</v>
      </c>
    </row>
    <row r="33" spans="1:21" x14ac:dyDescent="0.3">
      <c r="A33" s="5" t="s">
        <v>276</v>
      </c>
      <c r="B33" s="14">
        <v>2.9</v>
      </c>
      <c r="C33" s="7" t="s">
        <v>299</v>
      </c>
      <c r="D33" s="14">
        <v>2.5</v>
      </c>
      <c r="E33" s="7" t="s">
        <v>299</v>
      </c>
      <c r="F33" s="14">
        <v>2.8</v>
      </c>
      <c r="G33" s="7" t="s">
        <v>301</v>
      </c>
      <c r="H33" s="18">
        <v>3</v>
      </c>
      <c r="I33" s="7" t="s">
        <v>299</v>
      </c>
      <c r="J33" s="14">
        <v>3.1</v>
      </c>
      <c r="K33" s="7" t="s">
        <v>299</v>
      </c>
      <c r="L33" s="14">
        <v>3.1</v>
      </c>
      <c r="M33" s="7" t="s">
        <v>299</v>
      </c>
      <c r="N33" s="14">
        <v>3.2</v>
      </c>
      <c r="O33" s="7" t="s">
        <v>299</v>
      </c>
      <c r="P33" s="14">
        <v>3.5</v>
      </c>
      <c r="Q33" s="7" t="s">
        <v>299</v>
      </c>
      <c r="R33" s="14">
        <v>3.5</v>
      </c>
      <c r="S33" s="7" t="s">
        <v>299</v>
      </c>
      <c r="T33" s="14">
        <v>3.3</v>
      </c>
      <c r="U33" s="7" t="s">
        <v>301</v>
      </c>
    </row>
    <row r="34" spans="1:21" x14ac:dyDescent="0.3">
      <c r="A34" s="5" t="s">
        <v>277</v>
      </c>
      <c r="B34" s="15">
        <v>6.5</v>
      </c>
      <c r="C34" s="8" t="s">
        <v>299</v>
      </c>
      <c r="D34" s="15">
        <v>6.6</v>
      </c>
      <c r="E34" s="8" t="s">
        <v>299</v>
      </c>
      <c r="F34" s="19">
        <v>7</v>
      </c>
      <c r="G34" s="8" t="s">
        <v>301</v>
      </c>
      <c r="H34" s="15">
        <v>7.9</v>
      </c>
      <c r="I34" s="8" t="s">
        <v>299</v>
      </c>
      <c r="J34" s="15">
        <v>8.1999999999999993</v>
      </c>
      <c r="K34" s="8" t="s">
        <v>299</v>
      </c>
      <c r="L34" s="15">
        <v>7.9</v>
      </c>
      <c r="M34" s="8" t="s">
        <v>299</v>
      </c>
      <c r="N34" s="15">
        <v>8.6999999999999993</v>
      </c>
      <c r="O34" s="8" t="s">
        <v>299</v>
      </c>
      <c r="P34" s="15">
        <v>8.4</v>
      </c>
      <c r="Q34" s="8" t="s">
        <v>299</v>
      </c>
      <c r="R34" s="15">
        <v>9.3000000000000007</v>
      </c>
      <c r="S34" s="8" t="s">
        <v>299</v>
      </c>
      <c r="T34" s="15">
        <v>7.9</v>
      </c>
      <c r="U34" s="8" t="s">
        <v>301</v>
      </c>
    </row>
    <row r="35" spans="1:21" x14ac:dyDescent="0.3">
      <c r="A35" s="5" t="s">
        <v>278</v>
      </c>
      <c r="B35" s="14">
        <v>7.1</v>
      </c>
      <c r="C35" s="7" t="s">
        <v>299</v>
      </c>
      <c r="D35" s="18">
        <v>7</v>
      </c>
      <c r="E35" s="7" t="s">
        <v>299</v>
      </c>
      <c r="F35" s="14">
        <v>6.8</v>
      </c>
      <c r="G35" s="7" t="s">
        <v>301</v>
      </c>
      <c r="H35" s="14">
        <v>7.6</v>
      </c>
      <c r="I35" s="7" t="s">
        <v>299</v>
      </c>
      <c r="J35" s="14">
        <v>7.2</v>
      </c>
      <c r="K35" s="7" t="s">
        <v>299</v>
      </c>
      <c r="L35" s="14">
        <v>7.3</v>
      </c>
      <c r="M35" s="7" t="s">
        <v>299</v>
      </c>
      <c r="N35" s="14">
        <v>7.7</v>
      </c>
      <c r="O35" s="7" t="s">
        <v>299</v>
      </c>
      <c r="P35" s="14">
        <v>8.6</v>
      </c>
      <c r="Q35" s="7" t="s">
        <v>299</v>
      </c>
      <c r="R35" s="14">
        <v>9.1</v>
      </c>
      <c r="S35" s="7" t="s">
        <v>299</v>
      </c>
      <c r="T35" s="18">
        <v>8</v>
      </c>
      <c r="U35" s="7" t="s">
        <v>301</v>
      </c>
    </row>
    <row r="36" spans="1:21" x14ac:dyDescent="0.3">
      <c r="A36" s="5" t="s">
        <v>279</v>
      </c>
      <c r="B36" s="15">
        <v>6.3</v>
      </c>
      <c r="C36" s="8" t="s">
        <v>299</v>
      </c>
      <c r="D36" s="15">
        <v>6.1</v>
      </c>
      <c r="E36" s="8" t="s">
        <v>299</v>
      </c>
      <c r="F36" s="15">
        <v>5.8</v>
      </c>
      <c r="G36" s="8" t="s">
        <v>301</v>
      </c>
      <c r="H36" s="15">
        <v>5.5</v>
      </c>
      <c r="I36" s="8" t="s">
        <v>299</v>
      </c>
      <c r="J36" s="15">
        <v>5.8</v>
      </c>
      <c r="K36" s="8" t="s">
        <v>299</v>
      </c>
      <c r="L36" s="15">
        <v>5.5</v>
      </c>
      <c r="M36" s="8" t="s">
        <v>299</v>
      </c>
      <c r="N36" s="15">
        <v>5.4</v>
      </c>
      <c r="O36" s="8" t="s">
        <v>299</v>
      </c>
      <c r="P36" s="15">
        <v>5.4</v>
      </c>
      <c r="Q36" s="8" t="s">
        <v>299</v>
      </c>
      <c r="R36" s="15">
        <v>5.7</v>
      </c>
      <c r="S36" s="8" t="s">
        <v>299</v>
      </c>
      <c r="T36" s="15">
        <v>5.5</v>
      </c>
      <c r="U36" s="8" t="s">
        <v>301</v>
      </c>
    </row>
    <row r="37" spans="1:21" x14ac:dyDescent="0.3">
      <c r="A37" s="5" t="s">
        <v>280</v>
      </c>
      <c r="B37" s="14">
        <v>4.0999999999999996</v>
      </c>
      <c r="C37" s="7" t="s">
        <v>299</v>
      </c>
      <c r="D37" s="14">
        <v>4.0999999999999996</v>
      </c>
      <c r="E37" s="7" t="s">
        <v>299</v>
      </c>
      <c r="F37" s="14">
        <v>4.3</v>
      </c>
      <c r="G37" s="7" t="s">
        <v>301</v>
      </c>
      <c r="H37" s="14">
        <v>4.7</v>
      </c>
      <c r="I37" s="7" t="s">
        <v>299</v>
      </c>
      <c r="J37" s="14">
        <v>4.7</v>
      </c>
      <c r="K37" s="7" t="s">
        <v>299</v>
      </c>
      <c r="L37" s="14">
        <v>4.5</v>
      </c>
      <c r="M37" s="7" t="s">
        <v>299</v>
      </c>
      <c r="N37" s="14">
        <v>4.4000000000000004</v>
      </c>
      <c r="O37" s="7" t="s">
        <v>301</v>
      </c>
      <c r="P37" s="14">
        <v>4.3</v>
      </c>
      <c r="Q37" s="7" t="s">
        <v>299</v>
      </c>
      <c r="R37" s="14">
        <v>4.3</v>
      </c>
      <c r="S37" s="7" t="s">
        <v>299</v>
      </c>
      <c r="T37" s="14">
        <v>4.5</v>
      </c>
      <c r="U37" s="7" t="s">
        <v>301</v>
      </c>
    </row>
    <row r="38" spans="1:21" x14ac:dyDescent="0.3">
      <c r="A38" s="5" t="s">
        <v>281</v>
      </c>
      <c r="B38" s="15">
        <v>1.5</v>
      </c>
      <c r="C38" s="8" t="s">
        <v>299</v>
      </c>
      <c r="D38" s="15">
        <v>1.7</v>
      </c>
      <c r="E38" s="8" t="s">
        <v>299</v>
      </c>
      <c r="F38" s="15">
        <v>1.4</v>
      </c>
      <c r="G38" s="8" t="s">
        <v>301</v>
      </c>
      <c r="H38" s="15">
        <v>1.3</v>
      </c>
      <c r="I38" s="8" t="s">
        <v>299</v>
      </c>
      <c r="J38" s="19">
        <v>2</v>
      </c>
      <c r="K38" s="8" t="s">
        <v>299</v>
      </c>
      <c r="L38" s="15">
        <v>1.2</v>
      </c>
      <c r="M38" s="8" t="s">
        <v>299</v>
      </c>
      <c r="N38" s="15">
        <v>1.2</v>
      </c>
      <c r="O38" s="8" t="s">
        <v>299</v>
      </c>
      <c r="P38" s="15">
        <v>1.6</v>
      </c>
      <c r="Q38" s="8" t="s">
        <v>299</v>
      </c>
      <c r="R38" s="15">
        <v>1.8</v>
      </c>
      <c r="S38" s="8" t="s">
        <v>301</v>
      </c>
      <c r="T38" s="19">
        <v>2</v>
      </c>
      <c r="U38" s="8" t="s">
        <v>301</v>
      </c>
    </row>
    <row r="39" spans="1:21" x14ac:dyDescent="0.3">
      <c r="A39" s="5" t="s">
        <v>282</v>
      </c>
      <c r="B39" s="14">
        <v>2.7</v>
      </c>
      <c r="C39" s="7" t="s">
        <v>299</v>
      </c>
      <c r="D39" s="14">
        <v>2.7</v>
      </c>
      <c r="E39" s="7" t="s">
        <v>299</v>
      </c>
      <c r="F39" s="14">
        <v>3.1</v>
      </c>
      <c r="G39" s="7" t="s">
        <v>301</v>
      </c>
      <c r="H39" s="18">
        <v>3</v>
      </c>
      <c r="I39" s="7" t="s">
        <v>299</v>
      </c>
      <c r="J39" s="18">
        <v>3</v>
      </c>
      <c r="K39" s="7" t="s">
        <v>299</v>
      </c>
      <c r="L39" s="14">
        <v>2.7</v>
      </c>
      <c r="M39" s="7" t="s">
        <v>299</v>
      </c>
      <c r="N39" s="14">
        <v>2.5</v>
      </c>
      <c r="O39" s="7" t="s">
        <v>299</v>
      </c>
      <c r="P39" s="14">
        <v>2.4</v>
      </c>
      <c r="Q39" s="7" t="s">
        <v>299</v>
      </c>
      <c r="R39" s="14">
        <v>2.4</v>
      </c>
      <c r="S39" s="7" t="s">
        <v>299</v>
      </c>
      <c r="T39" s="14">
        <v>2.5</v>
      </c>
      <c r="U39" s="7" t="s">
        <v>301</v>
      </c>
    </row>
    <row r="40" spans="1:21" x14ac:dyDescent="0.3">
      <c r="A40" s="5" t="s">
        <v>283</v>
      </c>
      <c r="B40" s="15">
        <v>6.2</v>
      </c>
      <c r="C40" s="8" t="s">
        <v>299</v>
      </c>
      <c r="D40" s="15">
        <v>6.2</v>
      </c>
      <c r="E40" s="8" t="s">
        <v>299</v>
      </c>
      <c r="F40" s="19">
        <v>6</v>
      </c>
      <c r="G40" s="8" t="s">
        <v>301</v>
      </c>
      <c r="H40" s="15">
        <v>5.9</v>
      </c>
      <c r="I40" s="8" t="s">
        <v>299</v>
      </c>
      <c r="J40" s="19">
        <v>6</v>
      </c>
      <c r="K40" s="8" t="s">
        <v>299</v>
      </c>
      <c r="L40" s="15">
        <v>6.2</v>
      </c>
      <c r="M40" s="8" t="s">
        <v>299</v>
      </c>
      <c r="N40" s="19">
        <v>6</v>
      </c>
      <c r="O40" s="8" t="s">
        <v>299</v>
      </c>
      <c r="P40" s="15">
        <v>5.9</v>
      </c>
      <c r="Q40" s="8" t="s">
        <v>299</v>
      </c>
      <c r="R40" s="15">
        <v>6.1</v>
      </c>
      <c r="S40" s="8" t="s">
        <v>299</v>
      </c>
      <c r="T40" s="15">
        <v>5.5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314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0.8</v>
      </c>
      <c r="C14" s="8" t="s">
        <v>299</v>
      </c>
      <c r="D14" s="15">
        <v>0.7</v>
      </c>
      <c r="E14" s="8" t="s">
        <v>299</v>
      </c>
      <c r="F14" s="15">
        <v>0.7</v>
      </c>
      <c r="G14" s="8" t="s">
        <v>301</v>
      </c>
      <c r="H14" s="15">
        <v>0.6</v>
      </c>
      <c r="I14" s="8" t="s">
        <v>299</v>
      </c>
      <c r="J14" s="15">
        <v>0.6</v>
      </c>
      <c r="K14" s="8" t="s">
        <v>299</v>
      </c>
      <c r="L14" s="15">
        <v>0.5</v>
      </c>
      <c r="M14" s="8" t="s">
        <v>301</v>
      </c>
      <c r="N14" s="15">
        <v>0.6</v>
      </c>
      <c r="O14" s="8" t="s">
        <v>299</v>
      </c>
      <c r="P14" s="15">
        <v>0.6</v>
      </c>
      <c r="Q14" s="8" t="s">
        <v>299</v>
      </c>
      <c r="R14" s="15">
        <v>0.6</v>
      </c>
      <c r="S14" s="8" t="s">
        <v>299</v>
      </c>
      <c r="T14" s="15">
        <v>0.5</v>
      </c>
      <c r="U14" s="8" t="s">
        <v>301</v>
      </c>
    </row>
    <row r="15" spans="1:21" x14ac:dyDescent="0.3">
      <c r="A15" s="5" t="s">
        <v>258</v>
      </c>
      <c r="B15" s="7" t="s">
        <v>304</v>
      </c>
      <c r="C15" s="7" t="s">
        <v>312</v>
      </c>
      <c r="D15" s="7" t="s">
        <v>304</v>
      </c>
      <c r="E15" s="7" t="s">
        <v>312</v>
      </c>
      <c r="F15" s="7" t="s">
        <v>304</v>
      </c>
      <c r="G15" s="7" t="s">
        <v>315</v>
      </c>
      <c r="H15" s="7" t="s">
        <v>304</v>
      </c>
      <c r="I15" s="7" t="s">
        <v>312</v>
      </c>
      <c r="J15" s="14">
        <v>0.3</v>
      </c>
      <c r="K15" s="7" t="s">
        <v>312</v>
      </c>
      <c r="L15" s="14">
        <v>0.3</v>
      </c>
      <c r="M15" s="7" t="s">
        <v>312</v>
      </c>
      <c r="N15" s="14">
        <v>0.4</v>
      </c>
      <c r="O15" s="7" t="s">
        <v>312</v>
      </c>
      <c r="P15" s="14">
        <v>0.4</v>
      </c>
      <c r="Q15" s="7" t="s">
        <v>312</v>
      </c>
      <c r="R15" s="14">
        <v>0.4</v>
      </c>
      <c r="S15" s="7" t="s">
        <v>312</v>
      </c>
      <c r="T15" s="14">
        <v>0.4</v>
      </c>
      <c r="U15" s="7" t="s">
        <v>315</v>
      </c>
    </row>
    <row r="16" spans="1:21" x14ac:dyDescent="0.3">
      <c r="A16" s="5" t="s">
        <v>259</v>
      </c>
      <c r="B16" s="15">
        <v>2.6</v>
      </c>
      <c r="C16" s="8" t="s">
        <v>299</v>
      </c>
      <c r="D16" s="15">
        <v>2.6</v>
      </c>
      <c r="E16" s="8" t="s">
        <v>299</v>
      </c>
      <c r="F16" s="15">
        <v>2.6</v>
      </c>
      <c r="G16" s="8" t="s">
        <v>301</v>
      </c>
      <c r="H16" s="15">
        <v>2.8</v>
      </c>
      <c r="I16" s="8" t="s">
        <v>299</v>
      </c>
      <c r="J16" s="15">
        <v>3.1</v>
      </c>
      <c r="K16" s="8" t="s">
        <v>299</v>
      </c>
      <c r="L16" s="15">
        <v>2.9</v>
      </c>
      <c r="M16" s="8" t="s">
        <v>299</v>
      </c>
      <c r="N16" s="19">
        <v>3</v>
      </c>
      <c r="O16" s="8" t="s">
        <v>299</v>
      </c>
      <c r="P16" s="15">
        <v>2.9</v>
      </c>
      <c r="Q16" s="8" t="s">
        <v>299</v>
      </c>
      <c r="R16" s="15">
        <v>3.1</v>
      </c>
      <c r="S16" s="8" t="s">
        <v>299</v>
      </c>
      <c r="T16" s="15">
        <v>2.9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2.4</v>
      </c>
      <c r="C18" s="8" t="s">
        <v>301</v>
      </c>
      <c r="D18" s="15">
        <v>2.2999999999999998</v>
      </c>
      <c r="E18" s="8" t="s">
        <v>299</v>
      </c>
      <c r="F18" s="15">
        <v>2.5</v>
      </c>
      <c r="G18" s="8" t="s">
        <v>301</v>
      </c>
      <c r="H18" s="15">
        <v>2.5</v>
      </c>
      <c r="I18" s="8" t="s">
        <v>299</v>
      </c>
      <c r="J18" s="15">
        <v>2.5</v>
      </c>
      <c r="K18" s="8" t="s">
        <v>299</v>
      </c>
      <c r="L18" s="15">
        <v>2.5</v>
      </c>
      <c r="M18" s="8" t="s">
        <v>299</v>
      </c>
      <c r="N18" s="15">
        <v>2.6</v>
      </c>
      <c r="O18" s="8" t="s">
        <v>299</v>
      </c>
      <c r="P18" s="15">
        <v>2.6</v>
      </c>
      <c r="Q18" s="8" t="s">
        <v>299</v>
      </c>
      <c r="R18" s="15">
        <v>2.8</v>
      </c>
      <c r="S18" s="8" t="s">
        <v>301</v>
      </c>
      <c r="T18" s="15">
        <v>2.6</v>
      </c>
      <c r="U18" s="8" t="s">
        <v>301</v>
      </c>
    </row>
    <row r="19" spans="1:21" x14ac:dyDescent="0.3">
      <c r="A19" s="5" t="s">
        <v>262</v>
      </c>
      <c r="B19" s="14">
        <v>0.5</v>
      </c>
      <c r="C19" s="7" t="s">
        <v>312</v>
      </c>
      <c r="D19" s="7" t="s">
        <v>304</v>
      </c>
      <c r="E19" s="7" t="s">
        <v>312</v>
      </c>
      <c r="F19" s="14">
        <v>0.4</v>
      </c>
      <c r="G19" s="7" t="s">
        <v>315</v>
      </c>
      <c r="H19" s="14">
        <v>0.5</v>
      </c>
      <c r="I19" s="7" t="s">
        <v>312</v>
      </c>
      <c r="J19" s="14">
        <v>0.4</v>
      </c>
      <c r="K19" s="7" t="s">
        <v>312</v>
      </c>
      <c r="L19" s="7" t="s">
        <v>304</v>
      </c>
      <c r="M19" s="7" t="s">
        <v>312</v>
      </c>
      <c r="N19" s="7" t="s">
        <v>304</v>
      </c>
      <c r="O19" s="7" t="s">
        <v>312</v>
      </c>
      <c r="P19" s="14">
        <v>0.3</v>
      </c>
      <c r="Q19" s="7" t="s">
        <v>312</v>
      </c>
      <c r="R19" s="14">
        <v>0.4</v>
      </c>
      <c r="S19" s="7" t="s">
        <v>312</v>
      </c>
      <c r="T19" s="14">
        <v>0.3</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15">
        <v>0.2</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312</v>
      </c>
      <c r="L21" s="7" t="s">
        <v>304</v>
      </c>
      <c r="M21" s="7" t="s">
        <v>312</v>
      </c>
      <c r="N21" s="7" t="s">
        <v>304</v>
      </c>
      <c r="O21" s="7" t="s">
        <v>312</v>
      </c>
      <c r="P21" s="7" t="s">
        <v>304</v>
      </c>
      <c r="Q21" s="7" t="s">
        <v>299</v>
      </c>
      <c r="R21" s="7" t="s">
        <v>304</v>
      </c>
      <c r="S21" s="7" t="s">
        <v>312</v>
      </c>
      <c r="T21" s="7" t="s">
        <v>304</v>
      </c>
      <c r="U21" s="7" t="s">
        <v>315</v>
      </c>
    </row>
    <row r="22" spans="1:21" x14ac:dyDescent="0.3">
      <c r="A22" s="5" t="s">
        <v>265</v>
      </c>
      <c r="B22" s="15">
        <v>1.3</v>
      </c>
      <c r="C22" s="8" t="s">
        <v>299</v>
      </c>
      <c r="D22" s="15">
        <v>1.1000000000000001</v>
      </c>
      <c r="E22" s="8" t="s">
        <v>299</v>
      </c>
      <c r="F22" s="15">
        <v>1.2</v>
      </c>
      <c r="G22" s="8" t="s">
        <v>301</v>
      </c>
      <c r="H22" s="15">
        <v>1.2</v>
      </c>
      <c r="I22" s="8" t="s">
        <v>299</v>
      </c>
      <c r="J22" s="15">
        <v>1.3</v>
      </c>
      <c r="K22" s="8" t="s">
        <v>299</v>
      </c>
      <c r="L22" s="15">
        <v>1.3</v>
      </c>
      <c r="M22" s="8" t="s">
        <v>299</v>
      </c>
      <c r="N22" s="15">
        <v>1.3</v>
      </c>
      <c r="O22" s="8" t="s">
        <v>299</v>
      </c>
      <c r="P22" s="15">
        <v>1.2</v>
      </c>
      <c r="Q22" s="8" t="s">
        <v>299</v>
      </c>
      <c r="R22" s="15">
        <v>1.1000000000000001</v>
      </c>
      <c r="S22" s="8" t="s">
        <v>299</v>
      </c>
      <c r="T22" s="15">
        <v>1.2</v>
      </c>
      <c r="U22" s="8" t="s">
        <v>302</v>
      </c>
    </row>
    <row r="23" spans="1:21" x14ac:dyDescent="0.3">
      <c r="A23" s="5" t="s">
        <v>266</v>
      </c>
      <c r="B23" s="18">
        <v>1</v>
      </c>
      <c r="C23" s="7" t="s">
        <v>299</v>
      </c>
      <c r="D23" s="14">
        <v>0.9</v>
      </c>
      <c r="E23" s="7" t="s">
        <v>301</v>
      </c>
      <c r="F23" s="14">
        <v>0.7</v>
      </c>
      <c r="G23" s="7" t="s">
        <v>301</v>
      </c>
      <c r="H23" s="14">
        <v>0.8</v>
      </c>
      <c r="I23" s="7" t="s">
        <v>299</v>
      </c>
      <c r="J23" s="14">
        <v>0.8</v>
      </c>
      <c r="K23" s="7" t="s">
        <v>299</v>
      </c>
      <c r="L23" s="14">
        <v>0.8</v>
      </c>
      <c r="M23" s="7" t="s">
        <v>299</v>
      </c>
      <c r="N23" s="14">
        <v>0.8</v>
      </c>
      <c r="O23" s="7" t="s">
        <v>299</v>
      </c>
      <c r="P23" s="14">
        <v>0.8</v>
      </c>
      <c r="Q23" s="7" t="s">
        <v>299</v>
      </c>
      <c r="R23" s="14">
        <v>0.8</v>
      </c>
      <c r="S23" s="7" t="s">
        <v>299</v>
      </c>
      <c r="T23" s="14">
        <v>0.6</v>
      </c>
      <c r="U23" s="7" t="s">
        <v>302</v>
      </c>
    </row>
    <row r="24" spans="1:21" x14ac:dyDescent="0.3">
      <c r="A24" s="5" t="s">
        <v>267</v>
      </c>
      <c r="B24" s="15">
        <v>0.9</v>
      </c>
      <c r="C24" s="8" t="s">
        <v>299</v>
      </c>
      <c r="D24" s="19">
        <v>1</v>
      </c>
      <c r="E24" s="8" t="s">
        <v>299</v>
      </c>
      <c r="F24" s="15">
        <v>1.1000000000000001</v>
      </c>
      <c r="G24" s="8" t="s">
        <v>301</v>
      </c>
      <c r="H24" s="15">
        <v>1.1000000000000001</v>
      </c>
      <c r="I24" s="8" t="s">
        <v>299</v>
      </c>
      <c r="J24" s="15">
        <v>1.1000000000000001</v>
      </c>
      <c r="K24" s="8" t="s">
        <v>299</v>
      </c>
      <c r="L24" s="19">
        <v>1</v>
      </c>
      <c r="M24" s="8" t="s">
        <v>299</v>
      </c>
      <c r="N24" s="15">
        <v>1.1000000000000001</v>
      </c>
      <c r="O24" s="8" t="s">
        <v>299</v>
      </c>
      <c r="P24" s="15">
        <v>1.1000000000000001</v>
      </c>
      <c r="Q24" s="8" t="s">
        <v>299</v>
      </c>
      <c r="R24" s="15">
        <v>1.1000000000000001</v>
      </c>
      <c r="S24" s="8" t="s">
        <v>299</v>
      </c>
      <c r="T24" s="15">
        <v>1.2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15">
        <v>0.3</v>
      </c>
      <c r="I26" s="8" t="s">
        <v>312</v>
      </c>
      <c r="J26" s="15">
        <v>0.3</v>
      </c>
      <c r="K26" s="8" t="s">
        <v>312</v>
      </c>
      <c r="L26" s="15">
        <v>0.2</v>
      </c>
      <c r="M26" s="8" t="s">
        <v>312</v>
      </c>
      <c r="N26" s="15">
        <v>0.2</v>
      </c>
      <c r="O26" s="8" t="s">
        <v>312</v>
      </c>
      <c r="P26" s="15">
        <v>0.2</v>
      </c>
      <c r="Q26" s="8" t="s">
        <v>312</v>
      </c>
      <c r="R26" s="15">
        <v>0.3</v>
      </c>
      <c r="S26" s="8" t="s">
        <v>312</v>
      </c>
      <c r="T26" s="15">
        <v>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312</v>
      </c>
      <c r="R27" s="7" t="s">
        <v>304</v>
      </c>
      <c r="S27" s="7" t="s">
        <v>312</v>
      </c>
      <c r="T27" s="7" t="s">
        <v>304</v>
      </c>
      <c r="U27" s="7" t="s">
        <v>315</v>
      </c>
    </row>
    <row r="28" spans="1:21" x14ac:dyDescent="0.3">
      <c r="A28" s="5" t="s">
        <v>271</v>
      </c>
      <c r="B28" s="15">
        <v>1.3</v>
      </c>
      <c r="C28" s="8" t="s">
        <v>299</v>
      </c>
      <c r="D28" s="15">
        <v>1.5</v>
      </c>
      <c r="E28" s="8" t="s">
        <v>299</v>
      </c>
      <c r="F28" s="15">
        <v>1.7</v>
      </c>
      <c r="G28" s="8" t="s">
        <v>301</v>
      </c>
      <c r="H28" s="15">
        <v>1.6</v>
      </c>
      <c r="I28" s="8" t="s">
        <v>299</v>
      </c>
      <c r="J28" s="15">
        <v>1.7</v>
      </c>
      <c r="K28" s="8" t="s">
        <v>299</v>
      </c>
      <c r="L28" s="15">
        <v>2.2999999999999998</v>
      </c>
      <c r="M28" s="8" t="s">
        <v>299</v>
      </c>
      <c r="N28" s="19">
        <v>2</v>
      </c>
      <c r="O28" s="8" t="s">
        <v>299</v>
      </c>
      <c r="P28" s="15">
        <v>1.9</v>
      </c>
      <c r="Q28" s="8" t="s">
        <v>299</v>
      </c>
      <c r="R28" s="19">
        <v>2</v>
      </c>
      <c r="S28" s="8" t="s">
        <v>299</v>
      </c>
      <c r="T28" s="19">
        <v>2</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14">
        <v>0.6</v>
      </c>
      <c r="M29" s="7" t="s">
        <v>312</v>
      </c>
      <c r="N29" s="14">
        <v>1.1000000000000001</v>
      </c>
      <c r="O29" s="7" t="s">
        <v>299</v>
      </c>
      <c r="P29" s="14">
        <v>0.5</v>
      </c>
      <c r="Q29" s="7" t="s">
        <v>312</v>
      </c>
      <c r="R29" s="14">
        <v>0.4</v>
      </c>
      <c r="S29" s="7" t="s">
        <v>312</v>
      </c>
      <c r="T29" s="14">
        <v>0.4</v>
      </c>
      <c r="U29" s="7" t="s">
        <v>315</v>
      </c>
    </row>
    <row r="30" spans="1:21" x14ac:dyDescent="0.3">
      <c r="A30" s="5" t="s">
        <v>273</v>
      </c>
      <c r="B30" s="15">
        <v>0.2</v>
      </c>
      <c r="C30" s="8" t="s">
        <v>299</v>
      </c>
      <c r="D30" s="15">
        <v>0.2</v>
      </c>
      <c r="E30" s="8" t="s">
        <v>301</v>
      </c>
      <c r="F30" s="15">
        <v>0.2</v>
      </c>
      <c r="G30" s="8" t="s">
        <v>301</v>
      </c>
      <c r="H30" s="15">
        <v>0.2</v>
      </c>
      <c r="I30" s="8" t="s">
        <v>299</v>
      </c>
      <c r="J30" s="15">
        <v>0.2</v>
      </c>
      <c r="K30" s="8" t="s">
        <v>299</v>
      </c>
      <c r="L30" s="15">
        <v>0.2</v>
      </c>
      <c r="M30" s="8" t="s">
        <v>299</v>
      </c>
      <c r="N30" s="15">
        <v>0.2</v>
      </c>
      <c r="O30" s="8" t="s">
        <v>299</v>
      </c>
      <c r="P30" s="15">
        <v>0.2</v>
      </c>
      <c r="Q30" s="8" t="s">
        <v>301</v>
      </c>
      <c r="R30" s="15">
        <v>0.2</v>
      </c>
      <c r="S30" s="8" t="s">
        <v>299</v>
      </c>
      <c r="T30" s="15">
        <v>0.2</v>
      </c>
      <c r="U30" s="8" t="s">
        <v>301</v>
      </c>
    </row>
    <row r="31" spans="1:21" x14ac:dyDescent="0.3">
      <c r="A31" s="5" t="s">
        <v>274</v>
      </c>
      <c r="B31" s="14">
        <v>0.9</v>
      </c>
      <c r="C31" s="7" t="s">
        <v>299</v>
      </c>
      <c r="D31" s="14">
        <v>0.8</v>
      </c>
      <c r="E31" s="7" t="s">
        <v>299</v>
      </c>
      <c r="F31" s="14">
        <v>0.8</v>
      </c>
      <c r="G31" s="7" t="s">
        <v>301</v>
      </c>
      <c r="H31" s="18">
        <v>1</v>
      </c>
      <c r="I31" s="7" t="s">
        <v>299</v>
      </c>
      <c r="J31" s="18">
        <v>1</v>
      </c>
      <c r="K31" s="7" t="s">
        <v>299</v>
      </c>
      <c r="L31" s="14">
        <v>0.9</v>
      </c>
      <c r="M31" s="7" t="s">
        <v>299</v>
      </c>
      <c r="N31" s="18">
        <v>1</v>
      </c>
      <c r="O31" s="7" t="s">
        <v>299</v>
      </c>
      <c r="P31" s="14">
        <v>0.9</v>
      </c>
      <c r="Q31" s="7" t="s">
        <v>299</v>
      </c>
      <c r="R31" s="14">
        <v>0.9</v>
      </c>
      <c r="S31" s="7" t="s">
        <v>299</v>
      </c>
      <c r="T31" s="14">
        <v>0.8</v>
      </c>
      <c r="U31" s="7" t="s">
        <v>301</v>
      </c>
    </row>
    <row r="32" spans="1:21" x14ac:dyDescent="0.3">
      <c r="A32" s="5" t="s">
        <v>275</v>
      </c>
      <c r="B32" s="15">
        <v>1.1000000000000001</v>
      </c>
      <c r="C32" s="8" t="s">
        <v>299</v>
      </c>
      <c r="D32" s="15">
        <v>1.1000000000000001</v>
      </c>
      <c r="E32" s="8" t="s">
        <v>299</v>
      </c>
      <c r="F32" s="15">
        <v>1.2</v>
      </c>
      <c r="G32" s="8" t="s">
        <v>301</v>
      </c>
      <c r="H32" s="15">
        <v>1.3</v>
      </c>
      <c r="I32" s="8" t="s">
        <v>299</v>
      </c>
      <c r="J32" s="15">
        <v>1.6</v>
      </c>
      <c r="K32" s="8" t="s">
        <v>299</v>
      </c>
      <c r="L32" s="15">
        <v>1.7</v>
      </c>
      <c r="M32" s="8" t="s">
        <v>299</v>
      </c>
      <c r="N32" s="15">
        <v>1.7</v>
      </c>
      <c r="O32" s="8" t="s">
        <v>299</v>
      </c>
      <c r="P32" s="15">
        <v>1.6</v>
      </c>
      <c r="Q32" s="8" t="s">
        <v>299</v>
      </c>
      <c r="R32" s="15">
        <v>1.7</v>
      </c>
      <c r="S32" s="8" t="s">
        <v>299</v>
      </c>
      <c r="T32" s="15">
        <v>1.6</v>
      </c>
      <c r="U32" s="8" t="s">
        <v>301</v>
      </c>
    </row>
    <row r="33" spans="1:21" x14ac:dyDescent="0.3">
      <c r="A33" s="5" t="s">
        <v>276</v>
      </c>
      <c r="B33" s="14">
        <v>0.7</v>
      </c>
      <c r="C33" s="7" t="s">
        <v>299</v>
      </c>
      <c r="D33" s="14">
        <v>0.6</v>
      </c>
      <c r="E33" s="7" t="s">
        <v>299</v>
      </c>
      <c r="F33" s="18">
        <v>1</v>
      </c>
      <c r="G33" s="7" t="s">
        <v>301</v>
      </c>
      <c r="H33" s="14">
        <v>1.1000000000000001</v>
      </c>
      <c r="I33" s="7" t="s">
        <v>299</v>
      </c>
      <c r="J33" s="14">
        <v>1.1000000000000001</v>
      </c>
      <c r="K33" s="7" t="s">
        <v>299</v>
      </c>
      <c r="L33" s="14">
        <v>1.1000000000000001</v>
      </c>
      <c r="M33" s="7" t="s">
        <v>299</v>
      </c>
      <c r="N33" s="14">
        <v>1.2</v>
      </c>
      <c r="O33" s="7" t="s">
        <v>299</v>
      </c>
      <c r="P33" s="14">
        <v>1.3</v>
      </c>
      <c r="Q33" s="7" t="s">
        <v>299</v>
      </c>
      <c r="R33" s="14">
        <v>1.3</v>
      </c>
      <c r="S33" s="7" t="s">
        <v>299</v>
      </c>
      <c r="T33" s="18">
        <v>1</v>
      </c>
      <c r="U33" s="7" t="s">
        <v>301</v>
      </c>
    </row>
    <row r="34" spans="1:21" x14ac:dyDescent="0.3">
      <c r="A34" s="5" t="s">
        <v>277</v>
      </c>
      <c r="B34" s="19">
        <v>1</v>
      </c>
      <c r="C34" s="8" t="s">
        <v>312</v>
      </c>
      <c r="D34" s="15">
        <v>1.1000000000000001</v>
      </c>
      <c r="E34" s="8" t="s">
        <v>299</v>
      </c>
      <c r="F34" s="15">
        <v>1.1000000000000001</v>
      </c>
      <c r="G34" s="8" t="s">
        <v>301</v>
      </c>
      <c r="H34" s="15">
        <v>1.4</v>
      </c>
      <c r="I34" s="8" t="s">
        <v>299</v>
      </c>
      <c r="J34" s="15">
        <v>1.5</v>
      </c>
      <c r="K34" s="8" t="s">
        <v>299</v>
      </c>
      <c r="L34" s="15">
        <v>1.6</v>
      </c>
      <c r="M34" s="8" t="s">
        <v>299</v>
      </c>
      <c r="N34" s="15">
        <v>1.8</v>
      </c>
      <c r="O34" s="8" t="s">
        <v>299</v>
      </c>
      <c r="P34" s="15">
        <v>1.6</v>
      </c>
      <c r="Q34" s="8" t="s">
        <v>299</v>
      </c>
      <c r="R34" s="15">
        <v>1.8</v>
      </c>
      <c r="S34" s="8" t="s">
        <v>299</v>
      </c>
      <c r="T34" s="15">
        <v>1.3</v>
      </c>
      <c r="U34" s="8" t="s">
        <v>301</v>
      </c>
    </row>
    <row r="35" spans="1:21" x14ac:dyDescent="0.3">
      <c r="A35" s="5" t="s">
        <v>278</v>
      </c>
      <c r="B35" s="14">
        <v>2.2999999999999998</v>
      </c>
      <c r="C35" s="7" t="s">
        <v>299</v>
      </c>
      <c r="D35" s="14">
        <v>2.2999999999999998</v>
      </c>
      <c r="E35" s="7" t="s">
        <v>299</v>
      </c>
      <c r="F35" s="14">
        <v>1.9</v>
      </c>
      <c r="G35" s="7" t="s">
        <v>301</v>
      </c>
      <c r="H35" s="14">
        <v>2.5</v>
      </c>
      <c r="I35" s="7" t="s">
        <v>299</v>
      </c>
      <c r="J35" s="14">
        <v>2.5</v>
      </c>
      <c r="K35" s="7" t="s">
        <v>299</v>
      </c>
      <c r="L35" s="14">
        <v>2.8</v>
      </c>
      <c r="M35" s="7" t="s">
        <v>299</v>
      </c>
      <c r="N35" s="14">
        <v>2.9</v>
      </c>
      <c r="O35" s="7" t="s">
        <v>299</v>
      </c>
      <c r="P35" s="14">
        <v>3.2</v>
      </c>
      <c r="Q35" s="7" t="s">
        <v>299</v>
      </c>
      <c r="R35" s="14">
        <v>2.9</v>
      </c>
      <c r="S35" s="7" t="s">
        <v>299</v>
      </c>
      <c r="T35" s="14">
        <v>2.6</v>
      </c>
      <c r="U35" s="7" t="s">
        <v>301</v>
      </c>
    </row>
    <row r="36" spans="1:21" x14ac:dyDescent="0.3">
      <c r="A36" s="5" t="s">
        <v>279</v>
      </c>
      <c r="B36" s="15">
        <v>0.2</v>
      </c>
      <c r="C36" s="8" t="s">
        <v>312</v>
      </c>
      <c r="D36" s="15">
        <v>0.3</v>
      </c>
      <c r="E36" s="8" t="s">
        <v>312</v>
      </c>
      <c r="F36" s="15">
        <v>0.2</v>
      </c>
      <c r="G36" s="8" t="s">
        <v>315</v>
      </c>
      <c r="H36" s="15">
        <v>0.2</v>
      </c>
      <c r="I36" s="8" t="s">
        <v>312</v>
      </c>
      <c r="J36" s="15">
        <v>0.2</v>
      </c>
      <c r="K36" s="8" t="s">
        <v>312</v>
      </c>
      <c r="L36" s="15">
        <v>0.2</v>
      </c>
      <c r="M36" s="8" t="s">
        <v>312</v>
      </c>
      <c r="N36" s="15">
        <v>0.2</v>
      </c>
      <c r="O36" s="8" t="s">
        <v>312</v>
      </c>
      <c r="P36" s="15">
        <v>0.3</v>
      </c>
      <c r="Q36" s="8" t="s">
        <v>312</v>
      </c>
      <c r="R36" s="15">
        <v>0.3</v>
      </c>
      <c r="S36" s="8" t="s">
        <v>299</v>
      </c>
      <c r="T36" s="15">
        <v>0.3</v>
      </c>
      <c r="U36" s="8" t="s">
        <v>301</v>
      </c>
    </row>
    <row r="37" spans="1:21" x14ac:dyDescent="0.3">
      <c r="A37" s="5" t="s">
        <v>280</v>
      </c>
      <c r="B37" s="18">
        <v>1</v>
      </c>
      <c r="C37" s="7" t="s">
        <v>299</v>
      </c>
      <c r="D37" s="18">
        <v>1</v>
      </c>
      <c r="E37" s="7" t="s">
        <v>299</v>
      </c>
      <c r="F37" s="18">
        <v>1</v>
      </c>
      <c r="G37" s="7" t="s">
        <v>301</v>
      </c>
      <c r="H37" s="14">
        <v>1.1000000000000001</v>
      </c>
      <c r="I37" s="7" t="s">
        <v>299</v>
      </c>
      <c r="J37" s="14">
        <v>1.2</v>
      </c>
      <c r="K37" s="7" t="s">
        <v>299</v>
      </c>
      <c r="L37" s="14">
        <v>1.2</v>
      </c>
      <c r="M37" s="7" t="s">
        <v>299</v>
      </c>
      <c r="N37" s="14">
        <v>1.2</v>
      </c>
      <c r="O37" s="7" t="s">
        <v>301</v>
      </c>
      <c r="P37" s="14">
        <v>1.2</v>
      </c>
      <c r="Q37" s="7" t="s">
        <v>299</v>
      </c>
      <c r="R37" s="14">
        <v>1.2</v>
      </c>
      <c r="S37" s="7" t="s">
        <v>299</v>
      </c>
      <c r="T37" s="14">
        <v>1.2</v>
      </c>
      <c r="U37" s="7" t="s">
        <v>301</v>
      </c>
    </row>
    <row r="38" spans="1:21" x14ac:dyDescent="0.3">
      <c r="A38" s="5" t="s">
        <v>281</v>
      </c>
      <c r="B38" s="8" t="s">
        <v>304</v>
      </c>
      <c r="C38" s="8" t="s">
        <v>312</v>
      </c>
      <c r="D38" s="8" t="s">
        <v>304</v>
      </c>
      <c r="E38" s="8" t="s">
        <v>299</v>
      </c>
      <c r="F38" s="8" t="s">
        <v>304</v>
      </c>
      <c r="G38" s="8" t="s">
        <v>315</v>
      </c>
      <c r="H38" s="8" t="s">
        <v>304</v>
      </c>
      <c r="I38" s="8" t="s">
        <v>312</v>
      </c>
      <c r="J38" s="8" t="s">
        <v>304</v>
      </c>
      <c r="K38" s="8" t="s">
        <v>299</v>
      </c>
      <c r="L38" s="8" t="s">
        <v>304</v>
      </c>
      <c r="M38" s="8" t="s">
        <v>299</v>
      </c>
      <c r="N38" s="8" t="s">
        <v>304</v>
      </c>
      <c r="O38" s="8" t="s">
        <v>312</v>
      </c>
      <c r="P38" s="8" t="s">
        <v>304</v>
      </c>
      <c r="Q38" s="8" t="s">
        <v>312</v>
      </c>
      <c r="R38" s="8" t="s">
        <v>304</v>
      </c>
      <c r="S38" s="8" t="s">
        <v>299</v>
      </c>
      <c r="T38" s="8" t="s">
        <v>304</v>
      </c>
      <c r="U38" s="8" t="s">
        <v>315</v>
      </c>
    </row>
    <row r="39" spans="1:21" x14ac:dyDescent="0.3">
      <c r="A39" s="5" t="s">
        <v>282</v>
      </c>
      <c r="B39" s="14">
        <v>0.1</v>
      </c>
      <c r="C39" s="7" t="s">
        <v>312</v>
      </c>
      <c r="D39" s="14">
        <v>0.1</v>
      </c>
      <c r="E39" s="7" t="s">
        <v>312</v>
      </c>
      <c r="F39" s="14">
        <v>0.1</v>
      </c>
      <c r="G39" s="7" t="s">
        <v>315</v>
      </c>
      <c r="H39" s="14">
        <v>0.1</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0.1</v>
      </c>
      <c r="C40" s="8" t="s">
        <v>312</v>
      </c>
      <c r="D40" s="15">
        <v>0.1</v>
      </c>
      <c r="E40" s="8" t="s">
        <v>312</v>
      </c>
      <c r="F40" s="15">
        <v>0.1</v>
      </c>
      <c r="G40" s="8" t="s">
        <v>315</v>
      </c>
      <c r="H40" s="15">
        <v>0.1</v>
      </c>
      <c r="I40" s="8" t="s">
        <v>312</v>
      </c>
      <c r="J40" s="15">
        <v>0.1</v>
      </c>
      <c r="K40" s="8" t="s">
        <v>312</v>
      </c>
      <c r="L40" s="15">
        <v>0.1</v>
      </c>
      <c r="M40" s="8" t="s">
        <v>312</v>
      </c>
      <c r="N40" s="19">
        <v>0</v>
      </c>
      <c r="O40" s="8" t="s">
        <v>312</v>
      </c>
      <c r="P40" s="15">
        <v>0.1</v>
      </c>
      <c r="Q40" s="8" t="s">
        <v>312</v>
      </c>
      <c r="R40" s="15">
        <v>0.1</v>
      </c>
      <c r="S40" s="8" t="s">
        <v>312</v>
      </c>
      <c r="T40" s="15">
        <v>0.1</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317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299</v>
      </c>
      <c r="D14" s="15">
        <v>0.3</v>
      </c>
      <c r="E14" s="8" t="s">
        <v>299</v>
      </c>
      <c r="F14" s="15">
        <v>0.3</v>
      </c>
      <c r="G14" s="8" t="s">
        <v>301</v>
      </c>
      <c r="H14" s="15">
        <v>0.2</v>
      </c>
      <c r="I14" s="8" t="s">
        <v>299</v>
      </c>
      <c r="J14" s="15">
        <v>0.2</v>
      </c>
      <c r="K14" s="8" t="s">
        <v>299</v>
      </c>
      <c r="L14" s="15">
        <v>0.2</v>
      </c>
      <c r="M14" s="8" t="s">
        <v>301</v>
      </c>
      <c r="N14" s="15">
        <v>0.2</v>
      </c>
      <c r="O14" s="8" t="s">
        <v>299</v>
      </c>
      <c r="P14" s="15">
        <v>0.2</v>
      </c>
      <c r="Q14" s="8" t="s">
        <v>299</v>
      </c>
      <c r="R14" s="15">
        <v>0.2</v>
      </c>
      <c r="S14" s="8" t="s">
        <v>299</v>
      </c>
      <c r="T14" s="15">
        <v>0.2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0.3</v>
      </c>
      <c r="C16" s="8" t="s">
        <v>299</v>
      </c>
      <c r="D16" s="15">
        <v>0.5</v>
      </c>
      <c r="E16" s="8" t="s">
        <v>299</v>
      </c>
      <c r="F16" s="15">
        <v>0.5</v>
      </c>
      <c r="G16" s="8" t="s">
        <v>301</v>
      </c>
      <c r="H16" s="15">
        <v>0.6</v>
      </c>
      <c r="I16" s="8" t="s">
        <v>299</v>
      </c>
      <c r="J16" s="15">
        <v>0.6</v>
      </c>
      <c r="K16" s="8" t="s">
        <v>299</v>
      </c>
      <c r="L16" s="15">
        <v>0.5</v>
      </c>
      <c r="M16" s="8" t="s">
        <v>299</v>
      </c>
      <c r="N16" s="15">
        <v>0.6</v>
      </c>
      <c r="O16" s="8" t="s">
        <v>299</v>
      </c>
      <c r="P16" s="15">
        <v>0.7</v>
      </c>
      <c r="Q16" s="8" t="s">
        <v>299</v>
      </c>
      <c r="R16" s="15">
        <v>0.4</v>
      </c>
      <c r="S16" s="8" t="s">
        <v>299</v>
      </c>
      <c r="T16" s="15">
        <v>0.5</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0.5</v>
      </c>
      <c r="C18" s="8" t="s">
        <v>301</v>
      </c>
      <c r="D18" s="15">
        <v>0.6</v>
      </c>
      <c r="E18" s="8" t="s">
        <v>299</v>
      </c>
      <c r="F18" s="15">
        <v>0.5</v>
      </c>
      <c r="G18" s="8" t="s">
        <v>301</v>
      </c>
      <c r="H18" s="15">
        <v>0.5</v>
      </c>
      <c r="I18" s="8" t="s">
        <v>299</v>
      </c>
      <c r="J18" s="15">
        <v>0.5</v>
      </c>
      <c r="K18" s="8" t="s">
        <v>299</v>
      </c>
      <c r="L18" s="15">
        <v>0.5</v>
      </c>
      <c r="M18" s="8" t="s">
        <v>299</v>
      </c>
      <c r="N18" s="15">
        <v>0.5</v>
      </c>
      <c r="O18" s="8" t="s">
        <v>299</v>
      </c>
      <c r="P18" s="15">
        <v>0.5</v>
      </c>
      <c r="Q18" s="8" t="s">
        <v>299</v>
      </c>
      <c r="R18" s="15">
        <v>0.7</v>
      </c>
      <c r="S18" s="8" t="s">
        <v>301</v>
      </c>
      <c r="T18" s="15">
        <v>0.6</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0.2</v>
      </c>
      <c r="C21" s="7" t="s">
        <v>312</v>
      </c>
      <c r="D21" s="14">
        <v>0.1</v>
      </c>
      <c r="E21" s="7" t="s">
        <v>312</v>
      </c>
      <c r="F21" s="14">
        <v>0.1</v>
      </c>
      <c r="G21" s="7" t="s">
        <v>315</v>
      </c>
      <c r="H21" s="7" t="s">
        <v>304</v>
      </c>
      <c r="I21" s="7" t="s">
        <v>312</v>
      </c>
      <c r="J21" s="7" t="s">
        <v>304</v>
      </c>
      <c r="K21" s="7" t="s">
        <v>312</v>
      </c>
      <c r="L21" s="14">
        <v>0.1</v>
      </c>
      <c r="M21" s="7" t="s">
        <v>312</v>
      </c>
      <c r="N21" s="7" t="s">
        <v>304</v>
      </c>
      <c r="O21" s="7" t="s">
        <v>312</v>
      </c>
      <c r="P21" s="14">
        <v>0.1</v>
      </c>
      <c r="Q21" s="7" t="s">
        <v>312</v>
      </c>
      <c r="R21" s="14">
        <v>0.1</v>
      </c>
      <c r="S21" s="7" t="s">
        <v>312</v>
      </c>
      <c r="T21" s="7" t="s">
        <v>304</v>
      </c>
      <c r="U21" s="7" t="s">
        <v>315</v>
      </c>
    </row>
    <row r="22" spans="1:21" x14ac:dyDescent="0.3">
      <c r="A22" s="5" t="s">
        <v>265</v>
      </c>
      <c r="B22" s="15">
        <v>0.4</v>
      </c>
      <c r="C22" s="8" t="s">
        <v>299</v>
      </c>
      <c r="D22" s="15">
        <v>0.6</v>
      </c>
      <c r="E22" s="8" t="s">
        <v>299</v>
      </c>
      <c r="F22" s="15">
        <v>0.5</v>
      </c>
      <c r="G22" s="8" t="s">
        <v>301</v>
      </c>
      <c r="H22" s="15">
        <v>0.5</v>
      </c>
      <c r="I22" s="8" t="s">
        <v>299</v>
      </c>
      <c r="J22" s="15">
        <v>0.4</v>
      </c>
      <c r="K22" s="8" t="s">
        <v>299</v>
      </c>
      <c r="L22" s="15">
        <v>0.4</v>
      </c>
      <c r="M22" s="8" t="s">
        <v>299</v>
      </c>
      <c r="N22" s="15">
        <v>0.5</v>
      </c>
      <c r="O22" s="8" t="s">
        <v>299</v>
      </c>
      <c r="P22" s="15">
        <v>0.5</v>
      </c>
      <c r="Q22" s="8" t="s">
        <v>299</v>
      </c>
      <c r="R22" s="15">
        <v>0.5</v>
      </c>
      <c r="S22" s="8" t="s">
        <v>299</v>
      </c>
      <c r="T22" s="15">
        <v>0.5</v>
      </c>
      <c r="U22" s="8" t="s">
        <v>302</v>
      </c>
    </row>
    <row r="23" spans="1:21" x14ac:dyDescent="0.3">
      <c r="A23" s="5" t="s">
        <v>266</v>
      </c>
      <c r="B23" s="18">
        <v>1</v>
      </c>
      <c r="C23" s="7" t="s">
        <v>299</v>
      </c>
      <c r="D23" s="18">
        <v>1</v>
      </c>
      <c r="E23" s="7" t="s">
        <v>301</v>
      </c>
      <c r="F23" s="14">
        <v>0.9</v>
      </c>
      <c r="G23" s="7" t="s">
        <v>301</v>
      </c>
      <c r="H23" s="14">
        <v>0.8</v>
      </c>
      <c r="I23" s="7" t="s">
        <v>299</v>
      </c>
      <c r="J23" s="18">
        <v>1</v>
      </c>
      <c r="K23" s="7" t="s">
        <v>299</v>
      </c>
      <c r="L23" s="18">
        <v>1</v>
      </c>
      <c r="M23" s="7" t="s">
        <v>299</v>
      </c>
      <c r="N23" s="14">
        <v>0.7</v>
      </c>
      <c r="O23" s="7" t="s">
        <v>299</v>
      </c>
      <c r="P23" s="14">
        <v>0.8</v>
      </c>
      <c r="Q23" s="7" t="s">
        <v>299</v>
      </c>
      <c r="R23" s="14">
        <v>0.8</v>
      </c>
      <c r="S23" s="7" t="s">
        <v>299</v>
      </c>
      <c r="T23" s="14">
        <v>0.7</v>
      </c>
      <c r="U23" s="7" t="s">
        <v>302</v>
      </c>
    </row>
    <row r="24" spans="1:21" x14ac:dyDescent="0.3">
      <c r="A24" s="5" t="s">
        <v>267</v>
      </c>
      <c r="B24" s="15">
        <v>0.5</v>
      </c>
      <c r="C24" s="8" t="s">
        <v>299</v>
      </c>
      <c r="D24" s="15">
        <v>0.5</v>
      </c>
      <c r="E24" s="8" t="s">
        <v>299</v>
      </c>
      <c r="F24" s="15">
        <v>0.6</v>
      </c>
      <c r="G24" s="8" t="s">
        <v>301</v>
      </c>
      <c r="H24" s="15">
        <v>0.5</v>
      </c>
      <c r="I24" s="8" t="s">
        <v>299</v>
      </c>
      <c r="J24" s="15">
        <v>0.5</v>
      </c>
      <c r="K24" s="8" t="s">
        <v>299</v>
      </c>
      <c r="L24" s="15">
        <v>0.5</v>
      </c>
      <c r="M24" s="8" t="s">
        <v>299</v>
      </c>
      <c r="N24" s="15">
        <v>0.6</v>
      </c>
      <c r="O24" s="8" t="s">
        <v>299</v>
      </c>
      <c r="P24" s="15">
        <v>0.6</v>
      </c>
      <c r="Q24" s="8" t="s">
        <v>299</v>
      </c>
      <c r="R24" s="15">
        <v>0.6</v>
      </c>
      <c r="S24" s="8" t="s">
        <v>299</v>
      </c>
      <c r="T24" s="15">
        <v>0.5</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15">
        <v>0.2</v>
      </c>
      <c r="Q26" s="8" t="s">
        <v>312</v>
      </c>
      <c r="R26" s="15">
        <v>0.3</v>
      </c>
      <c r="S26" s="8" t="s">
        <v>312</v>
      </c>
      <c r="T26" s="15">
        <v>0.2</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312</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15">
        <v>0.2</v>
      </c>
      <c r="G28" s="8" t="s">
        <v>315</v>
      </c>
      <c r="H28" s="8" t="s">
        <v>304</v>
      </c>
      <c r="I28" s="8" t="s">
        <v>312</v>
      </c>
      <c r="J28" s="15">
        <v>0.2</v>
      </c>
      <c r="K28" s="8" t="s">
        <v>312</v>
      </c>
      <c r="L28" s="8" t="s">
        <v>304</v>
      </c>
      <c r="M28" s="8" t="s">
        <v>312</v>
      </c>
      <c r="N28" s="8" t="s">
        <v>304</v>
      </c>
      <c r="O28" s="8" t="s">
        <v>312</v>
      </c>
      <c r="P28" s="15">
        <v>0.2</v>
      </c>
      <c r="Q28" s="8" t="s">
        <v>312</v>
      </c>
      <c r="R28" s="15">
        <v>0.2</v>
      </c>
      <c r="S28" s="8" t="s">
        <v>312</v>
      </c>
      <c r="T28" s="15">
        <v>0.2</v>
      </c>
      <c r="U28" s="8" t="s">
        <v>315</v>
      </c>
    </row>
    <row r="29" spans="1:21" x14ac:dyDescent="0.3">
      <c r="A29" s="5" t="s">
        <v>272</v>
      </c>
      <c r="B29" s="7" t="s">
        <v>304</v>
      </c>
      <c r="C29" s="7" t="s">
        <v>312</v>
      </c>
      <c r="D29" s="7" t="s">
        <v>304</v>
      </c>
      <c r="E29" s="7" t="s">
        <v>312</v>
      </c>
      <c r="F29" s="7" t="s">
        <v>304</v>
      </c>
      <c r="G29" s="7" t="s">
        <v>299</v>
      </c>
      <c r="H29" s="7" t="s">
        <v>304</v>
      </c>
      <c r="I29" s="7" t="s">
        <v>312</v>
      </c>
      <c r="J29" s="7" t="s">
        <v>304</v>
      </c>
      <c r="K29" s="7" t="s">
        <v>312</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0.2</v>
      </c>
      <c r="C30" s="8" t="s">
        <v>299</v>
      </c>
      <c r="D30" s="15">
        <v>0.2</v>
      </c>
      <c r="E30" s="8" t="s">
        <v>301</v>
      </c>
      <c r="F30" s="15">
        <v>0.2</v>
      </c>
      <c r="G30" s="8" t="s">
        <v>301</v>
      </c>
      <c r="H30" s="15">
        <v>0.2</v>
      </c>
      <c r="I30" s="8" t="s">
        <v>299</v>
      </c>
      <c r="J30" s="15">
        <v>0.2</v>
      </c>
      <c r="K30" s="8" t="s">
        <v>299</v>
      </c>
      <c r="L30" s="15">
        <v>0.2</v>
      </c>
      <c r="M30" s="8" t="s">
        <v>299</v>
      </c>
      <c r="N30" s="15">
        <v>0.2</v>
      </c>
      <c r="O30" s="8" t="s">
        <v>299</v>
      </c>
      <c r="P30" s="15">
        <v>0.2</v>
      </c>
      <c r="Q30" s="8" t="s">
        <v>301</v>
      </c>
      <c r="R30" s="15">
        <v>0.2</v>
      </c>
      <c r="S30" s="8" t="s">
        <v>299</v>
      </c>
      <c r="T30" s="15">
        <v>0.2</v>
      </c>
      <c r="U30" s="8" t="s">
        <v>301</v>
      </c>
    </row>
    <row r="31" spans="1:21" x14ac:dyDescent="0.3">
      <c r="A31" s="5" t="s">
        <v>274</v>
      </c>
      <c r="B31" s="14">
        <v>0.3</v>
      </c>
      <c r="C31" s="7" t="s">
        <v>312</v>
      </c>
      <c r="D31" s="14">
        <v>0.2</v>
      </c>
      <c r="E31" s="7" t="s">
        <v>312</v>
      </c>
      <c r="F31" s="14">
        <v>0.2</v>
      </c>
      <c r="G31" s="7" t="s">
        <v>315</v>
      </c>
      <c r="H31" s="14">
        <v>0.3</v>
      </c>
      <c r="I31" s="7" t="s">
        <v>299</v>
      </c>
      <c r="J31" s="14">
        <v>0.3</v>
      </c>
      <c r="K31" s="7" t="s">
        <v>299</v>
      </c>
      <c r="L31" s="14">
        <v>0.3</v>
      </c>
      <c r="M31" s="7" t="s">
        <v>312</v>
      </c>
      <c r="N31" s="14">
        <v>0.4</v>
      </c>
      <c r="O31" s="7" t="s">
        <v>299</v>
      </c>
      <c r="P31" s="14">
        <v>0.5</v>
      </c>
      <c r="Q31" s="7" t="s">
        <v>299</v>
      </c>
      <c r="R31" s="14">
        <v>0.3</v>
      </c>
      <c r="S31" s="7" t="s">
        <v>312</v>
      </c>
      <c r="T31" s="14">
        <v>0.3</v>
      </c>
      <c r="U31" s="7" t="s">
        <v>301</v>
      </c>
    </row>
    <row r="32" spans="1:21" x14ac:dyDescent="0.3">
      <c r="A32" s="5" t="s">
        <v>275</v>
      </c>
      <c r="B32" s="15">
        <v>0.3</v>
      </c>
      <c r="C32" s="8" t="s">
        <v>299</v>
      </c>
      <c r="D32" s="15">
        <v>0.4</v>
      </c>
      <c r="E32" s="8" t="s">
        <v>299</v>
      </c>
      <c r="F32" s="15">
        <v>0.4</v>
      </c>
      <c r="G32" s="8" t="s">
        <v>301</v>
      </c>
      <c r="H32" s="15">
        <v>0.4</v>
      </c>
      <c r="I32" s="8" t="s">
        <v>299</v>
      </c>
      <c r="J32" s="15">
        <v>0.4</v>
      </c>
      <c r="K32" s="8" t="s">
        <v>299</v>
      </c>
      <c r="L32" s="15">
        <v>0.5</v>
      </c>
      <c r="M32" s="8" t="s">
        <v>299</v>
      </c>
      <c r="N32" s="15">
        <v>0.4</v>
      </c>
      <c r="O32" s="8" t="s">
        <v>299</v>
      </c>
      <c r="P32" s="15">
        <v>0.4</v>
      </c>
      <c r="Q32" s="8" t="s">
        <v>299</v>
      </c>
      <c r="R32" s="15">
        <v>0.4</v>
      </c>
      <c r="S32" s="8" t="s">
        <v>299</v>
      </c>
      <c r="T32" s="15">
        <v>0.5</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14">
        <v>0.3</v>
      </c>
      <c r="O33" s="7" t="s">
        <v>299</v>
      </c>
      <c r="P33" s="14">
        <v>0.3</v>
      </c>
      <c r="Q33" s="7" t="s">
        <v>299</v>
      </c>
      <c r="R33" s="7" t="s">
        <v>304</v>
      </c>
      <c r="S33" s="7" t="s">
        <v>312</v>
      </c>
      <c r="T33" s="14">
        <v>0.2</v>
      </c>
      <c r="U33" s="7" t="s">
        <v>315</v>
      </c>
    </row>
    <row r="34" spans="1:21" x14ac:dyDescent="0.3">
      <c r="A34" s="5" t="s">
        <v>277</v>
      </c>
      <c r="B34" s="15">
        <v>0.1</v>
      </c>
      <c r="C34" s="8" t="s">
        <v>312</v>
      </c>
      <c r="D34" s="8" t="s">
        <v>304</v>
      </c>
      <c r="E34" s="8" t="s">
        <v>312</v>
      </c>
      <c r="F34" s="8" t="s">
        <v>304</v>
      </c>
      <c r="G34" s="8" t="s">
        <v>315</v>
      </c>
      <c r="H34" s="8" t="s">
        <v>304</v>
      </c>
      <c r="I34" s="8" t="s">
        <v>312</v>
      </c>
      <c r="J34" s="15">
        <v>0.2</v>
      </c>
      <c r="K34" s="8" t="s">
        <v>312</v>
      </c>
      <c r="L34" s="15">
        <v>0.1</v>
      </c>
      <c r="M34" s="8" t="s">
        <v>312</v>
      </c>
      <c r="N34" s="8" t="s">
        <v>304</v>
      </c>
      <c r="O34" s="8" t="s">
        <v>312</v>
      </c>
      <c r="P34" s="8" t="s">
        <v>304</v>
      </c>
      <c r="Q34" s="8" t="s">
        <v>312</v>
      </c>
      <c r="R34" s="15">
        <v>0.1</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14">
        <v>0.2</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0.3</v>
      </c>
      <c r="C36" s="8" t="s">
        <v>312</v>
      </c>
      <c r="D36" s="15">
        <v>0.3</v>
      </c>
      <c r="E36" s="8" t="s">
        <v>312</v>
      </c>
      <c r="F36" s="15">
        <v>0.2</v>
      </c>
      <c r="G36" s="8" t="s">
        <v>315</v>
      </c>
      <c r="H36" s="15">
        <v>0.3</v>
      </c>
      <c r="I36" s="8" t="s">
        <v>312</v>
      </c>
      <c r="J36" s="15">
        <v>0.2</v>
      </c>
      <c r="K36" s="8" t="s">
        <v>312</v>
      </c>
      <c r="L36" s="15">
        <v>0.2</v>
      </c>
      <c r="M36" s="8" t="s">
        <v>312</v>
      </c>
      <c r="N36" s="15">
        <v>0.3</v>
      </c>
      <c r="O36" s="8" t="s">
        <v>312</v>
      </c>
      <c r="P36" s="15">
        <v>0.3</v>
      </c>
      <c r="Q36" s="8" t="s">
        <v>299</v>
      </c>
      <c r="R36" s="15">
        <v>0.3</v>
      </c>
      <c r="S36" s="8" t="s">
        <v>299</v>
      </c>
      <c r="T36" s="15">
        <v>0.2</v>
      </c>
      <c r="U36" s="8" t="s">
        <v>315</v>
      </c>
    </row>
    <row r="37" spans="1:21" x14ac:dyDescent="0.3">
      <c r="A37" s="5" t="s">
        <v>280</v>
      </c>
      <c r="B37" s="14">
        <v>0.4</v>
      </c>
      <c r="C37" s="7" t="s">
        <v>299</v>
      </c>
      <c r="D37" s="14">
        <v>0.4</v>
      </c>
      <c r="E37" s="7" t="s">
        <v>299</v>
      </c>
      <c r="F37" s="14">
        <v>0.4</v>
      </c>
      <c r="G37" s="7" t="s">
        <v>301</v>
      </c>
      <c r="H37" s="14">
        <v>0.4</v>
      </c>
      <c r="I37" s="7" t="s">
        <v>299</v>
      </c>
      <c r="J37" s="14">
        <v>0.4</v>
      </c>
      <c r="K37" s="7" t="s">
        <v>299</v>
      </c>
      <c r="L37" s="14">
        <v>0.4</v>
      </c>
      <c r="M37" s="7" t="s">
        <v>299</v>
      </c>
      <c r="N37" s="14">
        <v>0.4</v>
      </c>
      <c r="O37" s="7" t="s">
        <v>301</v>
      </c>
      <c r="P37" s="14">
        <v>0.4</v>
      </c>
      <c r="Q37" s="7" t="s">
        <v>299</v>
      </c>
      <c r="R37" s="14">
        <v>0.4</v>
      </c>
      <c r="S37" s="7" t="s">
        <v>299</v>
      </c>
      <c r="T37" s="14">
        <v>0.4</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312</v>
      </c>
      <c r="P38" s="8" t="s">
        <v>304</v>
      </c>
      <c r="Q38" s="8" t="s">
        <v>299</v>
      </c>
      <c r="R38" s="8" t="s">
        <v>304</v>
      </c>
      <c r="S38" s="8" t="s">
        <v>299</v>
      </c>
      <c r="T38" s="8" t="s">
        <v>304</v>
      </c>
      <c r="U38" s="8" t="s">
        <v>299</v>
      </c>
    </row>
    <row r="39" spans="1:21" x14ac:dyDescent="0.3">
      <c r="A39" s="5" t="s">
        <v>282</v>
      </c>
      <c r="B39" s="14">
        <v>0.8</v>
      </c>
      <c r="C39" s="7" t="s">
        <v>299</v>
      </c>
      <c r="D39" s="14">
        <v>0.7</v>
      </c>
      <c r="E39" s="7" t="s">
        <v>299</v>
      </c>
      <c r="F39" s="14">
        <v>0.8</v>
      </c>
      <c r="G39" s="7" t="s">
        <v>301</v>
      </c>
      <c r="H39" s="14">
        <v>0.8</v>
      </c>
      <c r="I39" s="7" t="s">
        <v>299</v>
      </c>
      <c r="J39" s="14">
        <v>0.9</v>
      </c>
      <c r="K39" s="7" t="s">
        <v>299</v>
      </c>
      <c r="L39" s="14">
        <v>0.6</v>
      </c>
      <c r="M39" s="7" t="s">
        <v>312</v>
      </c>
      <c r="N39" s="14">
        <v>0.4</v>
      </c>
      <c r="O39" s="7" t="s">
        <v>312</v>
      </c>
      <c r="P39" s="14">
        <v>0.5</v>
      </c>
      <c r="Q39" s="7" t="s">
        <v>312</v>
      </c>
      <c r="R39" s="14">
        <v>0.5</v>
      </c>
      <c r="S39" s="7" t="s">
        <v>312</v>
      </c>
      <c r="T39" s="14">
        <v>0.5</v>
      </c>
      <c r="U39" s="7" t="s">
        <v>315</v>
      </c>
    </row>
    <row r="40" spans="1:21" x14ac:dyDescent="0.3">
      <c r="A40" s="5" t="s">
        <v>283</v>
      </c>
      <c r="B40" s="15">
        <v>0.3</v>
      </c>
      <c r="C40" s="8" t="s">
        <v>299</v>
      </c>
      <c r="D40" s="15">
        <v>0.3</v>
      </c>
      <c r="E40" s="8" t="s">
        <v>299</v>
      </c>
      <c r="F40" s="15">
        <v>0.2</v>
      </c>
      <c r="G40" s="8" t="s">
        <v>315</v>
      </c>
      <c r="H40" s="15">
        <v>0.2</v>
      </c>
      <c r="I40" s="8" t="s">
        <v>312</v>
      </c>
      <c r="J40" s="15">
        <v>0.3</v>
      </c>
      <c r="K40" s="8" t="s">
        <v>299</v>
      </c>
      <c r="L40" s="15">
        <v>0.3</v>
      </c>
      <c r="M40" s="8" t="s">
        <v>299</v>
      </c>
      <c r="N40" s="15">
        <v>0.3</v>
      </c>
      <c r="O40" s="8" t="s">
        <v>299</v>
      </c>
      <c r="P40" s="15">
        <v>0.3</v>
      </c>
      <c r="Q40" s="8" t="s">
        <v>299</v>
      </c>
      <c r="R40" s="15">
        <v>0.2</v>
      </c>
      <c r="S40" s="8" t="s">
        <v>299</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318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83.5</v>
      </c>
      <c r="C14" s="8" t="s">
        <v>299</v>
      </c>
      <c r="D14" s="15">
        <v>83.9</v>
      </c>
      <c r="E14" s="8" t="s">
        <v>299</v>
      </c>
      <c r="F14" s="15">
        <v>84.1</v>
      </c>
      <c r="G14" s="8" t="s">
        <v>301</v>
      </c>
      <c r="H14" s="15">
        <v>84.5</v>
      </c>
      <c r="I14" s="8" t="s">
        <v>299</v>
      </c>
      <c r="J14" s="15">
        <v>84.4</v>
      </c>
      <c r="K14" s="8" t="s">
        <v>299</v>
      </c>
      <c r="L14" s="15">
        <v>84.9</v>
      </c>
      <c r="M14" s="8" t="s">
        <v>301</v>
      </c>
      <c r="N14" s="15">
        <v>84.3</v>
      </c>
      <c r="O14" s="8" t="s">
        <v>299</v>
      </c>
      <c r="P14" s="15">
        <v>84.5</v>
      </c>
      <c r="Q14" s="8" t="s">
        <v>299</v>
      </c>
      <c r="R14" s="15">
        <v>84.7</v>
      </c>
      <c r="S14" s="8" t="s">
        <v>299</v>
      </c>
      <c r="T14" s="15">
        <v>85.4</v>
      </c>
      <c r="U14" s="8" t="s">
        <v>301</v>
      </c>
    </row>
    <row r="15" spans="1:21" x14ac:dyDescent="0.3">
      <c r="A15" s="5" t="s">
        <v>258</v>
      </c>
      <c r="B15" s="14">
        <v>79.8</v>
      </c>
      <c r="C15" s="7" t="s">
        <v>299</v>
      </c>
      <c r="D15" s="18">
        <v>80</v>
      </c>
      <c r="E15" s="7" t="s">
        <v>299</v>
      </c>
      <c r="F15" s="14">
        <v>80.599999999999994</v>
      </c>
      <c r="G15" s="7" t="s">
        <v>301</v>
      </c>
      <c r="H15" s="18">
        <v>81</v>
      </c>
      <c r="I15" s="7" t="s">
        <v>299</v>
      </c>
      <c r="J15" s="14">
        <v>81.400000000000006</v>
      </c>
      <c r="K15" s="7" t="s">
        <v>299</v>
      </c>
      <c r="L15" s="14">
        <v>81.3</v>
      </c>
      <c r="M15" s="7" t="s">
        <v>299</v>
      </c>
      <c r="N15" s="18">
        <v>81</v>
      </c>
      <c r="O15" s="7" t="s">
        <v>299</v>
      </c>
      <c r="P15" s="14">
        <v>81.2</v>
      </c>
      <c r="Q15" s="7" t="s">
        <v>299</v>
      </c>
      <c r="R15" s="14">
        <v>81.3</v>
      </c>
      <c r="S15" s="7" t="s">
        <v>299</v>
      </c>
      <c r="T15" s="14">
        <v>81.599999999999994</v>
      </c>
      <c r="U15" s="7" t="s">
        <v>301</v>
      </c>
    </row>
    <row r="16" spans="1:21" x14ac:dyDescent="0.3">
      <c r="A16" s="5" t="s">
        <v>259</v>
      </c>
      <c r="B16" s="15">
        <v>73.599999999999994</v>
      </c>
      <c r="C16" s="8" t="s">
        <v>299</v>
      </c>
      <c r="D16" s="15">
        <v>74.5</v>
      </c>
      <c r="E16" s="8" t="s">
        <v>299</v>
      </c>
      <c r="F16" s="15">
        <v>74.400000000000006</v>
      </c>
      <c r="G16" s="8" t="s">
        <v>301</v>
      </c>
      <c r="H16" s="15">
        <v>74.2</v>
      </c>
      <c r="I16" s="8" t="s">
        <v>299</v>
      </c>
      <c r="J16" s="15">
        <v>73.7</v>
      </c>
      <c r="K16" s="8" t="s">
        <v>299</v>
      </c>
      <c r="L16" s="15">
        <v>73.3</v>
      </c>
      <c r="M16" s="8" t="s">
        <v>299</v>
      </c>
      <c r="N16" s="15">
        <v>74.099999999999994</v>
      </c>
      <c r="O16" s="8" t="s">
        <v>299</v>
      </c>
      <c r="P16" s="15">
        <v>74.400000000000006</v>
      </c>
      <c r="Q16" s="8" t="s">
        <v>299</v>
      </c>
      <c r="R16" s="15">
        <v>74.400000000000006</v>
      </c>
      <c r="S16" s="8" t="s">
        <v>299</v>
      </c>
      <c r="T16" s="15">
        <v>75.099999999999994</v>
      </c>
      <c r="U16" s="8" t="s">
        <v>301</v>
      </c>
    </row>
    <row r="17" spans="1:21" x14ac:dyDescent="0.3">
      <c r="A17" s="5" t="s">
        <v>260</v>
      </c>
      <c r="B17" s="14">
        <v>85.4</v>
      </c>
      <c r="C17" s="7" t="s">
        <v>299</v>
      </c>
      <c r="D17" s="14">
        <v>85.2</v>
      </c>
      <c r="E17" s="7" t="s">
        <v>299</v>
      </c>
      <c r="F17" s="18">
        <v>85</v>
      </c>
      <c r="G17" s="7" t="s">
        <v>301</v>
      </c>
      <c r="H17" s="14">
        <v>84.8</v>
      </c>
      <c r="I17" s="7" t="s">
        <v>299</v>
      </c>
      <c r="J17" s="14">
        <v>84.9</v>
      </c>
      <c r="K17" s="7" t="s">
        <v>301</v>
      </c>
      <c r="L17" s="14">
        <v>84.8</v>
      </c>
      <c r="M17" s="7" t="s">
        <v>301</v>
      </c>
      <c r="N17" s="14">
        <v>85.2</v>
      </c>
      <c r="O17" s="7" t="s">
        <v>299</v>
      </c>
      <c r="P17" s="14">
        <v>84.9</v>
      </c>
      <c r="Q17" s="7" t="s">
        <v>299</v>
      </c>
      <c r="R17" s="18">
        <v>85</v>
      </c>
      <c r="S17" s="7" t="s">
        <v>299</v>
      </c>
      <c r="T17" s="14">
        <v>84.8</v>
      </c>
      <c r="U17" s="7" t="s">
        <v>301</v>
      </c>
    </row>
    <row r="18" spans="1:21" x14ac:dyDescent="0.3">
      <c r="A18" s="5" t="s">
        <v>261</v>
      </c>
      <c r="B18" s="15">
        <v>78.400000000000006</v>
      </c>
      <c r="C18" s="8" t="s">
        <v>301</v>
      </c>
      <c r="D18" s="15">
        <v>78.900000000000006</v>
      </c>
      <c r="E18" s="8" t="s">
        <v>299</v>
      </c>
      <c r="F18" s="15">
        <v>78.5</v>
      </c>
      <c r="G18" s="8" t="s">
        <v>301</v>
      </c>
      <c r="H18" s="15">
        <v>78.7</v>
      </c>
      <c r="I18" s="8" t="s">
        <v>299</v>
      </c>
      <c r="J18" s="15">
        <v>79.099999999999994</v>
      </c>
      <c r="K18" s="8" t="s">
        <v>299</v>
      </c>
      <c r="L18" s="15">
        <v>78.8</v>
      </c>
      <c r="M18" s="8" t="s">
        <v>299</v>
      </c>
      <c r="N18" s="15">
        <v>78.900000000000006</v>
      </c>
      <c r="O18" s="8" t="s">
        <v>299</v>
      </c>
      <c r="P18" s="15">
        <v>78.900000000000006</v>
      </c>
      <c r="Q18" s="8" t="s">
        <v>299</v>
      </c>
      <c r="R18" s="15">
        <v>77.7</v>
      </c>
      <c r="S18" s="8" t="s">
        <v>301</v>
      </c>
      <c r="T18" s="15">
        <v>77.7</v>
      </c>
      <c r="U18" s="8" t="s">
        <v>301</v>
      </c>
    </row>
    <row r="19" spans="1:21" x14ac:dyDescent="0.3">
      <c r="A19" s="5" t="s">
        <v>262</v>
      </c>
      <c r="B19" s="14">
        <v>77.7</v>
      </c>
      <c r="C19" s="7" t="s">
        <v>299</v>
      </c>
      <c r="D19" s="14">
        <v>79.8</v>
      </c>
      <c r="E19" s="7" t="s">
        <v>299</v>
      </c>
      <c r="F19" s="14">
        <v>79.400000000000006</v>
      </c>
      <c r="G19" s="7" t="s">
        <v>301</v>
      </c>
      <c r="H19" s="14">
        <v>77.8</v>
      </c>
      <c r="I19" s="7" t="s">
        <v>299</v>
      </c>
      <c r="J19" s="14">
        <v>79.099999999999994</v>
      </c>
      <c r="K19" s="7" t="s">
        <v>299</v>
      </c>
      <c r="L19" s="14">
        <v>78.7</v>
      </c>
      <c r="M19" s="7" t="s">
        <v>299</v>
      </c>
      <c r="N19" s="14">
        <v>79.8</v>
      </c>
      <c r="O19" s="7" t="s">
        <v>299</v>
      </c>
      <c r="P19" s="14">
        <v>79.599999999999994</v>
      </c>
      <c r="Q19" s="7" t="s">
        <v>299</v>
      </c>
      <c r="R19" s="14">
        <v>78.8</v>
      </c>
      <c r="S19" s="7" t="s">
        <v>299</v>
      </c>
      <c r="T19" s="14">
        <v>78.900000000000006</v>
      </c>
      <c r="U19" s="7" t="s">
        <v>301</v>
      </c>
    </row>
    <row r="20" spans="1:21" x14ac:dyDescent="0.3">
      <c r="A20" s="5" t="s">
        <v>263</v>
      </c>
      <c r="B20" s="15">
        <v>85.6</v>
      </c>
      <c r="C20" s="8" t="s">
        <v>299</v>
      </c>
      <c r="D20" s="15">
        <v>85.4</v>
      </c>
      <c r="E20" s="8" t="s">
        <v>299</v>
      </c>
      <c r="F20" s="15">
        <v>85.5</v>
      </c>
      <c r="G20" s="8" t="s">
        <v>301</v>
      </c>
      <c r="H20" s="15">
        <v>85.1</v>
      </c>
      <c r="I20" s="8" t="s">
        <v>299</v>
      </c>
      <c r="J20" s="15">
        <v>84.5</v>
      </c>
      <c r="K20" s="8" t="s">
        <v>299</v>
      </c>
      <c r="L20" s="19">
        <v>84</v>
      </c>
      <c r="M20" s="8" t="s">
        <v>301</v>
      </c>
      <c r="N20" s="15">
        <v>84.1</v>
      </c>
      <c r="O20" s="8" t="s">
        <v>299</v>
      </c>
      <c r="P20" s="15">
        <v>84.5</v>
      </c>
      <c r="Q20" s="8" t="s">
        <v>299</v>
      </c>
      <c r="R20" s="15">
        <v>83.8</v>
      </c>
      <c r="S20" s="8" t="s">
        <v>299</v>
      </c>
      <c r="T20" s="15">
        <v>83.5</v>
      </c>
      <c r="U20" s="8" t="s">
        <v>301</v>
      </c>
    </row>
    <row r="21" spans="1:21" x14ac:dyDescent="0.3">
      <c r="A21" s="5" t="s">
        <v>264</v>
      </c>
      <c r="B21" s="14">
        <v>90.2</v>
      </c>
      <c r="C21" s="7" t="s">
        <v>299</v>
      </c>
      <c r="D21" s="14">
        <v>90.3</v>
      </c>
      <c r="E21" s="7" t="s">
        <v>299</v>
      </c>
      <c r="F21" s="14">
        <v>90.9</v>
      </c>
      <c r="G21" s="7" t="s">
        <v>301</v>
      </c>
      <c r="H21" s="14">
        <v>90.3</v>
      </c>
      <c r="I21" s="7" t="s">
        <v>299</v>
      </c>
      <c r="J21" s="14">
        <v>89.4</v>
      </c>
      <c r="K21" s="7" t="s">
        <v>299</v>
      </c>
      <c r="L21" s="14">
        <v>89.5</v>
      </c>
      <c r="M21" s="7" t="s">
        <v>299</v>
      </c>
      <c r="N21" s="14">
        <v>89.7</v>
      </c>
      <c r="O21" s="7" t="s">
        <v>299</v>
      </c>
      <c r="P21" s="14">
        <v>89.4</v>
      </c>
      <c r="Q21" s="7" t="s">
        <v>299</v>
      </c>
      <c r="R21" s="14">
        <v>89.9</v>
      </c>
      <c r="S21" s="7" t="s">
        <v>299</v>
      </c>
      <c r="T21" s="14">
        <v>88.4</v>
      </c>
      <c r="U21" s="7" t="s">
        <v>301</v>
      </c>
    </row>
    <row r="22" spans="1:21" x14ac:dyDescent="0.3">
      <c r="A22" s="5" t="s">
        <v>265</v>
      </c>
      <c r="B22" s="15">
        <v>81.7</v>
      </c>
      <c r="C22" s="8" t="s">
        <v>299</v>
      </c>
      <c r="D22" s="19">
        <v>82</v>
      </c>
      <c r="E22" s="8" t="s">
        <v>299</v>
      </c>
      <c r="F22" s="15">
        <v>82.4</v>
      </c>
      <c r="G22" s="8" t="s">
        <v>301</v>
      </c>
      <c r="H22" s="15">
        <v>82.4</v>
      </c>
      <c r="I22" s="8" t="s">
        <v>299</v>
      </c>
      <c r="J22" s="15">
        <v>83.1</v>
      </c>
      <c r="K22" s="8" t="s">
        <v>299</v>
      </c>
      <c r="L22" s="15">
        <v>82.6</v>
      </c>
      <c r="M22" s="8" t="s">
        <v>299</v>
      </c>
      <c r="N22" s="15">
        <v>82.3</v>
      </c>
      <c r="O22" s="8" t="s">
        <v>299</v>
      </c>
      <c r="P22" s="15">
        <v>82.3</v>
      </c>
      <c r="Q22" s="8" t="s">
        <v>299</v>
      </c>
      <c r="R22" s="15">
        <v>82.2</v>
      </c>
      <c r="S22" s="8" t="s">
        <v>299</v>
      </c>
      <c r="T22" s="15">
        <v>82.8</v>
      </c>
      <c r="U22" s="8" t="s">
        <v>302</v>
      </c>
    </row>
    <row r="23" spans="1:21" x14ac:dyDescent="0.3">
      <c r="A23" s="5" t="s">
        <v>266</v>
      </c>
      <c r="B23" s="14">
        <v>79.599999999999994</v>
      </c>
      <c r="C23" s="7" t="s">
        <v>299</v>
      </c>
      <c r="D23" s="14">
        <v>79.2</v>
      </c>
      <c r="E23" s="7" t="s">
        <v>301</v>
      </c>
      <c r="F23" s="18">
        <v>80</v>
      </c>
      <c r="G23" s="7" t="s">
        <v>301</v>
      </c>
      <c r="H23" s="14">
        <v>80.3</v>
      </c>
      <c r="I23" s="7" t="s">
        <v>299</v>
      </c>
      <c r="J23" s="14">
        <v>80.2</v>
      </c>
      <c r="K23" s="7" t="s">
        <v>299</v>
      </c>
      <c r="L23" s="14">
        <v>80.400000000000006</v>
      </c>
      <c r="M23" s="7" t="s">
        <v>299</v>
      </c>
      <c r="N23" s="14">
        <v>80.3</v>
      </c>
      <c r="O23" s="7" t="s">
        <v>299</v>
      </c>
      <c r="P23" s="14">
        <v>80.2</v>
      </c>
      <c r="Q23" s="7" t="s">
        <v>299</v>
      </c>
      <c r="R23" s="14">
        <v>80.8</v>
      </c>
      <c r="S23" s="7" t="s">
        <v>299</v>
      </c>
      <c r="T23" s="14">
        <v>82.1</v>
      </c>
      <c r="U23" s="7" t="s">
        <v>302</v>
      </c>
    </row>
    <row r="24" spans="1:21" x14ac:dyDescent="0.3">
      <c r="A24" s="5" t="s">
        <v>267</v>
      </c>
      <c r="B24" s="15">
        <v>81.8</v>
      </c>
      <c r="C24" s="8" t="s">
        <v>299</v>
      </c>
      <c r="D24" s="15">
        <v>81.8</v>
      </c>
      <c r="E24" s="8" t="s">
        <v>299</v>
      </c>
      <c r="F24" s="15">
        <v>81.7</v>
      </c>
      <c r="G24" s="8" t="s">
        <v>301</v>
      </c>
      <c r="H24" s="15">
        <v>81.400000000000006</v>
      </c>
      <c r="I24" s="8" t="s">
        <v>299</v>
      </c>
      <c r="J24" s="15">
        <v>81.599999999999994</v>
      </c>
      <c r="K24" s="8" t="s">
        <v>299</v>
      </c>
      <c r="L24" s="19">
        <v>82</v>
      </c>
      <c r="M24" s="8" t="s">
        <v>299</v>
      </c>
      <c r="N24" s="15">
        <v>81.7</v>
      </c>
      <c r="O24" s="8" t="s">
        <v>299</v>
      </c>
      <c r="P24" s="15">
        <v>81.599999999999994</v>
      </c>
      <c r="Q24" s="8" t="s">
        <v>299</v>
      </c>
      <c r="R24" s="15">
        <v>81.400000000000006</v>
      </c>
      <c r="S24" s="8" t="s">
        <v>299</v>
      </c>
      <c r="T24" s="15">
        <v>81.8</v>
      </c>
      <c r="U24" s="8" t="s">
        <v>301</v>
      </c>
    </row>
    <row r="25" spans="1:21" x14ac:dyDescent="0.3">
      <c r="A25" s="5" t="s">
        <v>268</v>
      </c>
      <c r="B25" s="14">
        <v>82.5</v>
      </c>
      <c r="C25" s="7" t="s">
        <v>299</v>
      </c>
      <c r="D25" s="14">
        <v>82.1</v>
      </c>
      <c r="E25" s="7" t="s">
        <v>299</v>
      </c>
      <c r="F25" s="14">
        <v>83.3</v>
      </c>
      <c r="G25" s="7" t="s">
        <v>301</v>
      </c>
      <c r="H25" s="14">
        <v>82.5</v>
      </c>
      <c r="I25" s="7" t="s">
        <v>299</v>
      </c>
      <c r="J25" s="14">
        <v>82.3</v>
      </c>
      <c r="K25" s="7" t="s">
        <v>299</v>
      </c>
      <c r="L25" s="14">
        <v>83.7</v>
      </c>
      <c r="M25" s="7" t="s">
        <v>299</v>
      </c>
      <c r="N25" s="14">
        <v>82.9</v>
      </c>
      <c r="O25" s="7" t="s">
        <v>299</v>
      </c>
      <c r="P25" s="14">
        <v>82.1</v>
      </c>
      <c r="Q25" s="7" t="s">
        <v>299</v>
      </c>
      <c r="R25" s="14">
        <v>81.400000000000006</v>
      </c>
      <c r="S25" s="7" t="s">
        <v>299</v>
      </c>
      <c r="T25" s="14">
        <v>81.900000000000006</v>
      </c>
      <c r="U25" s="7" t="s">
        <v>301</v>
      </c>
    </row>
    <row r="26" spans="1:21" x14ac:dyDescent="0.3">
      <c r="A26" s="5" t="s">
        <v>269</v>
      </c>
      <c r="B26" s="15">
        <v>81.5</v>
      </c>
      <c r="C26" s="8" t="s">
        <v>299</v>
      </c>
      <c r="D26" s="15">
        <v>81.5</v>
      </c>
      <c r="E26" s="8" t="s">
        <v>299</v>
      </c>
      <c r="F26" s="15">
        <v>81.5</v>
      </c>
      <c r="G26" s="8" t="s">
        <v>301</v>
      </c>
      <c r="H26" s="15">
        <v>80.2</v>
      </c>
      <c r="I26" s="8" t="s">
        <v>299</v>
      </c>
      <c r="J26" s="19">
        <v>81</v>
      </c>
      <c r="K26" s="8" t="s">
        <v>299</v>
      </c>
      <c r="L26" s="15">
        <v>81.3</v>
      </c>
      <c r="M26" s="8" t="s">
        <v>299</v>
      </c>
      <c r="N26" s="15">
        <v>80.5</v>
      </c>
      <c r="O26" s="8" t="s">
        <v>299</v>
      </c>
      <c r="P26" s="15">
        <v>80.2</v>
      </c>
      <c r="Q26" s="8" t="s">
        <v>299</v>
      </c>
      <c r="R26" s="19">
        <v>81</v>
      </c>
      <c r="S26" s="8" t="s">
        <v>299</v>
      </c>
      <c r="T26" s="19">
        <v>81</v>
      </c>
      <c r="U26" s="8" t="s">
        <v>301</v>
      </c>
    </row>
    <row r="27" spans="1:21" x14ac:dyDescent="0.3">
      <c r="A27" s="5" t="s">
        <v>270</v>
      </c>
      <c r="B27" s="18">
        <v>91</v>
      </c>
      <c r="C27" s="7" t="s">
        <v>299</v>
      </c>
      <c r="D27" s="14">
        <v>90.6</v>
      </c>
      <c r="E27" s="7" t="s">
        <v>299</v>
      </c>
      <c r="F27" s="14">
        <v>91.9</v>
      </c>
      <c r="G27" s="7" t="s">
        <v>301</v>
      </c>
      <c r="H27" s="14">
        <v>85.2</v>
      </c>
      <c r="I27" s="7" t="s">
        <v>301</v>
      </c>
      <c r="J27" s="14">
        <v>84.5</v>
      </c>
      <c r="K27" s="7" t="s">
        <v>299</v>
      </c>
      <c r="L27" s="14">
        <v>81.900000000000006</v>
      </c>
      <c r="M27" s="7" t="s">
        <v>299</v>
      </c>
      <c r="N27" s="14">
        <v>86.6</v>
      </c>
      <c r="O27" s="7" t="s">
        <v>299</v>
      </c>
      <c r="P27" s="18">
        <v>89</v>
      </c>
      <c r="Q27" s="7" t="s">
        <v>299</v>
      </c>
      <c r="R27" s="14">
        <v>89.6</v>
      </c>
      <c r="S27" s="7" t="s">
        <v>299</v>
      </c>
      <c r="T27" s="14">
        <v>90.7</v>
      </c>
      <c r="U27" s="7" t="s">
        <v>301</v>
      </c>
    </row>
    <row r="28" spans="1:21" x14ac:dyDescent="0.3">
      <c r="A28" s="5" t="s">
        <v>271</v>
      </c>
      <c r="B28" s="15">
        <v>81.8</v>
      </c>
      <c r="C28" s="8" t="s">
        <v>299</v>
      </c>
      <c r="D28" s="15">
        <v>81.900000000000006</v>
      </c>
      <c r="E28" s="8" t="s">
        <v>299</v>
      </c>
      <c r="F28" s="15">
        <v>81.5</v>
      </c>
      <c r="G28" s="8" t="s">
        <v>301</v>
      </c>
      <c r="H28" s="15">
        <v>81.599999999999994</v>
      </c>
      <c r="I28" s="8" t="s">
        <v>299</v>
      </c>
      <c r="J28" s="15">
        <v>81.3</v>
      </c>
      <c r="K28" s="8" t="s">
        <v>299</v>
      </c>
      <c r="L28" s="15">
        <v>79.7</v>
      </c>
      <c r="M28" s="8" t="s">
        <v>299</v>
      </c>
      <c r="N28" s="15">
        <v>80.3</v>
      </c>
      <c r="O28" s="8" t="s">
        <v>299</v>
      </c>
      <c r="P28" s="15">
        <v>80.5</v>
      </c>
      <c r="Q28" s="8" t="s">
        <v>299</v>
      </c>
      <c r="R28" s="19">
        <v>80</v>
      </c>
      <c r="S28" s="8" t="s">
        <v>299</v>
      </c>
      <c r="T28" s="15">
        <v>80.7</v>
      </c>
      <c r="U28" s="8" t="s">
        <v>301</v>
      </c>
    </row>
    <row r="29" spans="1:21" x14ac:dyDescent="0.3">
      <c r="A29" s="5" t="s">
        <v>272</v>
      </c>
      <c r="B29" s="14">
        <v>87.1</v>
      </c>
      <c r="C29" s="7" t="s">
        <v>299</v>
      </c>
      <c r="D29" s="14">
        <v>86.5</v>
      </c>
      <c r="E29" s="7" t="s">
        <v>299</v>
      </c>
      <c r="F29" s="18">
        <v>87</v>
      </c>
      <c r="G29" s="7" t="s">
        <v>301</v>
      </c>
      <c r="H29" s="14">
        <v>88.1</v>
      </c>
      <c r="I29" s="7" t="s">
        <v>299</v>
      </c>
      <c r="J29" s="14">
        <v>88.4</v>
      </c>
      <c r="K29" s="7" t="s">
        <v>299</v>
      </c>
      <c r="L29" s="14">
        <v>87.7</v>
      </c>
      <c r="M29" s="7" t="s">
        <v>299</v>
      </c>
      <c r="N29" s="14">
        <v>88.2</v>
      </c>
      <c r="O29" s="7" t="s">
        <v>299</v>
      </c>
      <c r="P29" s="14">
        <v>86.4</v>
      </c>
      <c r="Q29" s="7" t="s">
        <v>299</v>
      </c>
      <c r="R29" s="14">
        <v>87.1</v>
      </c>
      <c r="S29" s="7" t="s">
        <v>299</v>
      </c>
      <c r="T29" s="14">
        <v>88.8</v>
      </c>
      <c r="U29" s="7" t="s">
        <v>301</v>
      </c>
    </row>
    <row r="30" spans="1:21" x14ac:dyDescent="0.3">
      <c r="A30" s="5" t="s">
        <v>273</v>
      </c>
      <c r="B30" s="15">
        <v>77.900000000000006</v>
      </c>
      <c r="C30" s="8" t="s">
        <v>299</v>
      </c>
      <c r="D30" s="15">
        <v>81.599999999999994</v>
      </c>
      <c r="E30" s="8" t="s">
        <v>301</v>
      </c>
      <c r="F30" s="15">
        <v>82.1</v>
      </c>
      <c r="G30" s="8" t="s">
        <v>301</v>
      </c>
      <c r="H30" s="19">
        <v>82</v>
      </c>
      <c r="I30" s="8" t="s">
        <v>299</v>
      </c>
      <c r="J30" s="15">
        <v>81.5</v>
      </c>
      <c r="K30" s="8" t="s">
        <v>299</v>
      </c>
      <c r="L30" s="15">
        <v>80.099999999999994</v>
      </c>
      <c r="M30" s="8" t="s">
        <v>299</v>
      </c>
      <c r="N30" s="19">
        <v>80</v>
      </c>
      <c r="O30" s="8" t="s">
        <v>299</v>
      </c>
      <c r="P30" s="15">
        <v>79.3</v>
      </c>
      <c r="Q30" s="8" t="s">
        <v>301</v>
      </c>
      <c r="R30" s="15">
        <v>78.7</v>
      </c>
      <c r="S30" s="8" t="s">
        <v>299</v>
      </c>
      <c r="T30" s="15">
        <v>87.1</v>
      </c>
      <c r="U30" s="8" t="s">
        <v>301</v>
      </c>
    </row>
    <row r="31" spans="1:21" x14ac:dyDescent="0.3">
      <c r="A31" s="5" t="s">
        <v>274</v>
      </c>
      <c r="B31" s="14">
        <v>77.7</v>
      </c>
      <c r="C31" s="7" t="s">
        <v>299</v>
      </c>
      <c r="D31" s="14">
        <v>77.599999999999994</v>
      </c>
      <c r="E31" s="7" t="s">
        <v>299</v>
      </c>
      <c r="F31" s="14">
        <v>77.099999999999994</v>
      </c>
      <c r="G31" s="7" t="s">
        <v>301</v>
      </c>
      <c r="H31" s="14">
        <v>76.7</v>
      </c>
      <c r="I31" s="7" t="s">
        <v>299</v>
      </c>
      <c r="J31" s="14">
        <v>76.8</v>
      </c>
      <c r="K31" s="7" t="s">
        <v>299</v>
      </c>
      <c r="L31" s="14">
        <v>78.099999999999994</v>
      </c>
      <c r="M31" s="7" t="s">
        <v>299</v>
      </c>
      <c r="N31" s="14">
        <v>77.3</v>
      </c>
      <c r="O31" s="7" t="s">
        <v>299</v>
      </c>
      <c r="P31" s="14">
        <v>77.7</v>
      </c>
      <c r="Q31" s="7" t="s">
        <v>299</v>
      </c>
      <c r="R31" s="14">
        <v>77.7</v>
      </c>
      <c r="S31" s="7" t="s">
        <v>299</v>
      </c>
      <c r="T31" s="14">
        <v>77.099999999999994</v>
      </c>
      <c r="U31" s="7" t="s">
        <v>301</v>
      </c>
    </row>
    <row r="32" spans="1:21" x14ac:dyDescent="0.3">
      <c r="A32" s="5" t="s">
        <v>275</v>
      </c>
      <c r="B32" s="19">
        <v>79</v>
      </c>
      <c r="C32" s="8" t="s">
        <v>299</v>
      </c>
      <c r="D32" s="15">
        <v>78.5</v>
      </c>
      <c r="E32" s="8" t="s">
        <v>299</v>
      </c>
      <c r="F32" s="15">
        <v>77.900000000000006</v>
      </c>
      <c r="G32" s="8" t="s">
        <v>301</v>
      </c>
      <c r="H32" s="15">
        <v>77.7</v>
      </c>
      <c r="I32" s="8" t="s">
        <v>299</v>
      </c>
      <c r="J32" s="15">
        <v>76.7</v>
      </c>
      <c r="K32" s="8" t="s">
        <v>299</v>
      </c>
      <c r="L32" s="15">
        <v>76.3</v>
      </c>
      <c r="M32" s="8" t="s">
        <v>299</v>
      </c>
      <c r="N32" s="15">
        <v>76.099999999999994</v>
      </c>
      <c r="O32" s="8" t="s">
        <v>299</v>
      </c>
      <c r="P32" s="15">
        <v>75.8</v>
      </c>
      <c r="Q32" s="8" t="s">
        <v>299</v>
      </c>
      <c r="R32" s="15">
        <v>75.7</v>
      </c>
      <c r="S32" s="8" t="s">
        <v>299</v>
      </c>
      <c r="T32" s="15">
        <v>76.599999999999994</v>
      </c>
      <c r="U32" s="8" t="s">
        <v>301</v>
      </c>
    </row>
    <row r="33" spans="1:21" x14ac:dyDescent="0.3">
      <c r="A33" s="5" t="s">
        <v>276</v>
      </c>
      <c r="B33" s="14">
        <v>84.1</v>
      </c>
      <c r="C33" s="7" t="s">
        <v>299</v>
      </c>
      <c r="D33" s="14">
        <v>84.7</v>
      </c>
      <c r="E33" s="7" t="s">
        <v>299</v>
      </c>
      <c r="F33" s="14">
        <v>84.7</v>
      </c>
      <c r="G33" s="7" t="s">
        <v>301</v>
      </c>
      <c r="H33" s="14">
        <v>84.5</v>
      </c>
      <c r="I33" s="7" t="s">
        <v>299</v>
      </c>
      <c r="J33" s="14">
        <v>84.4</v>
      </c>
      <c r="K33" s="7" t="s">
        <v>299</v>
      </c>
      <c r="L33" s="14">
        <v>84.7</v>
      </c>
      <c r="M33" s="7" t="s">
        <v>299</v>
      </c>
      <c r="N33" s="14">
        <v>84.6</v>
      </c>
      <c r="O33" s="7" t="s">
        <v>299</v>
      </c>
      <c r="P33" s="14">
        <v>84.3</v>
      </c>
      <c r="Q33" s="7" t="s">
        <v>299</v>
      </c>
      <c r="R33" s="14">
        <v>83.5</v>
      </c>
      <c r="S33" s="7" t="s">
        <v>299</v>
      </c>
      <c r="T33" s="14">
        <v>84.5</v>
      </c>
      <c r="U33" s="7" t="s">
        <v>301</v>
      </c>
    </row>
    <row r="34" spans="1:21" x14ac:dyDescent="0.3">
      <c r="A34" s="5" t="s">
        <v>277</v>
      </c>
      <c r="B34" s="15">
        <v>77.8</v>
      </c>
      <c r="C34" s="8" t="s">
        <v>299</v>
      </c>
      <c r="D34" s="15">
        <v>77.5</v>
      </c>
      <c r="E34" s="8" t="s">
        <v>299</v>
      </c>
      <c r="F34" s="15">
        <v>77.2</v>
      </c>
      <c r="G34" s="8" t="s">
        <v>301</v>
      </c>
      <c r="H34" s="15">
        <v>76.599999999999994</v>
      </c>
      <c r="I34" s="8" t="s">
        <v>299</v>
      </c>
      <c r="J34" s="15">
        <v>76.2</v>
      </c>
      <c r="K34" s="8" t="s">
        <v>299</v>
      </c>
      <c r="L34" s="15">
        <v>76.400000000000006</v>
      </c>
      <c r="M34" s="8" t="s">
        <v>299</v>
      </c>
      <c r="N34" s="15">
        <v>75.900000000000006</v>
      </c>
      <c r="O34" s="8" t="s">
        <v>299</v>
      </c>
      <c r="P34" s="15">
        <v>76.2</v>
      </c>
      <c r="Q34" s="8" t="s">
        <v>299</v>
      </c>
      <c r="R34" s="15">
        <v>75.5</v>
      </c>
      <c r="S34" s="8" t="s">
        <v>299</v>
      </c>
      <c r="T34" s="15">
        <v>77.900000000000006</v>
      </c>
      <c r="U34" s="8" t="s">
        <v>301</v>
      </c>
    </row>
    <row r="35" spans="1:21" x14ac:dyDescent="0.3">
      <c r="A35" s="5" t="s">
        <v>278</v>
      </c>
      <c r="B35" s="14">
        <v>76.5</v>
      </c>
      <c r="C35" s="7" t="s">
        <v>299</v>
      </c>
      <c r="D35" s="14">
        <v>76.7</v>
      </c>
      <c r="E35" s="7" t="s">
        <v>299</v>
      </c>
      <c r="F35" s="14">
        <v>76.400000000000006</v>
      </c>
      <c r="G35" s="7" t="s">
        <v>301</v>
      </c>
      <c r="H35" s="14">
        <v>75.8</v>
      </c>
      <c r="I35" s="7" t="s">
        <v>299</v>
      </c>
      <c r="J35" s="14">
        <v>76.2</v>
      </c>
      <c r="K35" s="7" t="s">
        <v>299</v>
      </c>
      <c r="L35" s="14">
        <v>75.3</v>
      </c>
      <c r="M35" s="7" t="s">
        <v>299</v>
      </c>
      <c r="N35" s="14">
        <v>75.900000000000006</v>
      </c>
      <c r="O35" s="7" t="s">
        <v>299</v>
      </c>
      <c r="P35" s="14">
        <v>75.7</v>
      </c>
      <c r="Q35" s="7" t="s">
        <v>299</v>
      </c>
      <c r="R35" s="14">
        <v>74.7</v>
      </c>
      <c r="S35" s="7" t="s">
        <v>299</v>
      </c>
      <c r="T35" s="14">
        <v>76.099999999999994</v>
      </c>
      <c r="U35" s="7" t="s">
        <v>301</v>
      </c>
    </row>
    <row r="36" spans="1:21" x14ac:dyDescent="0.3">
      <c r="A36" s="5" t="s">
        <v>279</v>
      </c>
      <c r="B36" s="15">
        <v>80.599999999999994</v>
      </c>
      <c r="C36" s="8" t="s">
        <v>299</v>
      </c>
      <c r="D36" s="15">
        <v>80.599999999999994</v>
      </c>
      <c r="E36" s="8" t="s">
        <v>299</v>
      </c>
      <c r="F36" s="15">
        <v>81.400000000000006</v>
      </c>
      <c r="G36" s="8" t="s">
        <v>301</v>
      </c>
      <c r="H36" s="15">
        <v>81.8</v>
      </c>
      <c r="I36" s="8" t="s">
        <v>299</v>
      </c>
      <c r="J36" s="15">
        <v>81.3</v>
      </c>
      <c r="K36" s="8" t="s">
        <v>299</v>
      </c>
      <c r="L36" s="15">
        <v>81.5</v>
      </c>
      <c r="M36" s="8" t="s">
        <v>299</v>
      </c>
      <c r="N36" s="15">
        <v>81.5</v>
      </c>
      <c r="O36" s="8" t="s">
        <v>299</v>
      </c>
      <c r="P36" s="15">
        <v>81.400000000000006</v>
      </c>
      <c r="Q36" s="8" t="s">
        <v>299</v>
      </c>
      <c r="R36" s="15">
        <v>80.900000000000006</v>
      </c>
      <c r="S36" s="8" t="s">
        <v>299</v>
      </c>
      <c r="T36" s="15">
        <v>81.8</v>
      </c>
      <c r="U36" s="8" t="s">
        <v>301</v>
      </c>
    </row>
    <row r="37" spans="1:21" x14ac:dyDescent="0.3">
      <c r="A37" s="5" t="s">
        <v>280</v>
      </c>
      <c r="B37" s="14">
        <v>86.9</v>
      </c>
      <c r="C37" s="7" t="s">
        <v>299</v>
      </c>
      <c r="D37" s="14">
        <v>86.8</v>
      </c>
      <c r="E37" s="7" t="s">
        <v>299</v>
      </c>
      <c r="F37" s="14">
        <v>87.1</v>
      </c>
      <c r="G37" s="7" t="s">
        <v>301</v>
      </c>
      <c r="H37" s="14">
        <v>86.8</v>
      </c>
      <c r="I37" s="7" t="s">
        <v>299</v>
      </c>
      <c r="J37" s="14">
        <v>86.5</v>
      </c>
      <c r="K37" s="7" t="s">
        <v>299</v>
      </c>
      <c r="L37" s="14">
        <v>86.5</v>
      </c>
      <c r="M37" s="7" t="s">
        <v>299</v>
      </c>
      <c r="N37" s="14">
        <v>86.7</v>
      </c>
      <c r="O37" s="7" t="s">
        <v>301</v>
      </c>
      <c r="P37" s="14">
        <v>86.5</v>
      </c>
      <c r="Q37" s="7" t="s">
        <v>299</v>
      </c>
      <c r="R37" s="14">
        <v>86.3</v>
      </c>
      <c r="S37" s="7" t="s">
        <v>299</v>
      </c>
      <c r="T37" s="14">
        <v>85.8</v>
      </c>
      <c r="U37" s="7" t="s">
        <v>301</v>
      </c>
    </row>
    <row r="38" spans="1:21" x14ac:dyDescent="0.3">
      <c r="A38" s="5" t="s">
        <v>281</v>
      </c>
      <c r="B38" s="15">
        <v>89.8</v>
      </c>
      <c r="C38" s="8" t="s">
        <v>299</v>
      </c>
      <c r="D38" s="15">
        <v>89.7</v>
      </c>
      <c r="E38" s="8" t="s">
        <v>299</v>
      </c>
      <c r="F38" s="15">
        <v>89.9</v>
      </c>
      <c r="G38" s="8" t="s">
        <v>301</v>
      </c>
      <c r="H38" s="15">
        <v>90.5</v>
      </c>
      <c r="I38" s="8" t="s">
        <v>299</v>
      </c>
      <c r="J38" s="15">
        <v>89.9</v>
      </c>
      <c r="K38" s="8" t="s">
        <v>299</v>
      </c>
      <c r="L38" s="15">
        <v>90.1</v>
      </c>
      <c r="M38" s="8" t="s">
        <v>299</v>
      </c>
      <c r="N38" s="15">
        <v>90.1</v>
      </c>
      <c r="O38" s="8" t="s">
        <v>299</v>
      </c>
      <c r="P38" s="15">
        <v>89.2</v>
      </c>
      <c r="Q38" s="8" t="s">
        <v>299</v>
      </c>
      <c r="R38" s="15">
        <v>89.7</v>
      </c>
      <c r="S38" s="8" t="s">
        <v>301</v>
      </c>
      <c r="T38" s="15">
        <v>89.4</v>
      </c>
      <c r="U38" s="8" t="s">
        <v>301</v>
      </c>
    </row>
    <row r="39" spans="1:21" x14ac:dyDescent="0.3">
      <c r="A39" s="5" t="s">
        <v>282</v>
      </c>
      <c r="B39" s="14">
        <v>86.1</v>
      </c>
      <c r="C39" s="7" t="s">
        <v>299</v>
      </c>
      <c r="D39" s="14">
        <v>85.5</v>
      </c>
      <c r="E39" s="7" t="s">
        <v>299</v>
      </c>
      <c r="F39" s="14">
        <v>84.6</v>
      </c>
      <c r="G39" s="7" t="s">
        <v>301</v>
      </c>
      <c r="H39" s="18">
        <v>85</v>
      </c>
      <c r="I39" s="7" t="s">
        <v>299</v>
      </c>
      <c r="J39" s="14">
        <v>85.1</v>
      </c>
      <c r="K39" s="7" t="s">
        <v>299</v>
      </c>
      <c r="L39" s="14">
        <v>85.3</v>
      </c>
      <c r="M39" s="7" t="s">
        <v>299</v>
      </c>
      <c r="N39" s="14">
        <v>85.3</v>
      </c>
      <c r="O39" s="7" t="s">
        <v>299</v>
      </c>
      <c r="P39" s="14">
        <v>85.5</v>
      </c>
      <c r="Q39" s="7" t="s">
        <v>299</v>
      </c>
      <c r="R39" s="14">
        <v>85.4</v>
      </c>
      <c r="S39" s="7" t="s">
        <v>299</v>
      </c>
      <c r="T39" s="14">
        <v>84.7</v>
      </c>
      <c r="U39" s="7" t="s">
        <v>301</v>
      </c>
    </row>
    <row r="40" spans="1:21" x14ac:dyDescent="0.3">
      <c r="A40" s="5" t="s">
        <v>283</v>
      </c>
      <c r="B40" s="15">
        <v>78.8</v>
      </c>
      <c r="C40" s="8" t="s">
        <v>299</v>
      </c>
      <c r="D40" s="15">
        <v>79.3</v>
      </c>
      <c r="E40" s="8" t="s">
        <v>299</v>
      </c>
      <c r="F40" s="19">
        <v>80</v>
      </c>
      <c r="G40" s="8" t="s">
        <v>301</v>
      </c>
      <c r="H40" s="15">
        <v>80.7</v>
      </c>
      <c r="I40" s="8" t="s">
        <v>299</v>
      </c>
      <c r="J40" s="15">
        <v>80.7</v>
      </c>
      <c r="K40" s="8" t="s">
        <v>299</v>
      </c>
      <c r="L40" s="15">
        <v>80.7</v>
      </c>
      <c r="M40" s="8" t="s">
        <v>299</v>
      </c>
      <c r="N40" s="15">
        <v>81.099999999999994</v>
      </c>
      <c r="O40" s="8" t="s">
        <v>299</v>
      </c>
      <c r="P40" s="15">
        <v>81.7</v>
      </c>
      <c r="Q40" s="8" t="s">
        <v>299</v>
      </c>
      <c r="R40" s="15">
        <v>82.1</v>
      </c>
      <c r="S40" s="8" t="s">
        <v>299</v>
      </c>
      <c r="T40" s="15">
        <v>75.7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319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2.9</v>
      </c>
      <c r="C14" s="8" t="s">
        <v>299</v>
      </c>
      <c r="D14" s="15">
        <v>2.8</v>
      </c>
      <c r="E14" s="8" t="s">
        <v>299</v>
      </c>
      <c r="F14" s="15">
        <v>2.9</v>
      </c>
      <c r="G14" s="8" t="s">
        <v>301</v>
      </c>
      <c r="H14" s="15">
        <v>3.2</v>
      </c>
      <c r="I14" s="8" t="s">
        <v>299</v>
      </c>
      <c r="J14" s="15">
        <v>2.8</v>
      </c>
      <c r="K14" s="8" t="s">
        <v>299</v>
      </c>
      <c r="L14" s="15">
        <v>3.1</v>
      </c>
      <c r="M14" s="8" t="s">
        <v>301</v>
      </c>
      <c r="N14" s="15">
        <v>2.9</v>
      </c>
      <c r="O14" s="8" t="s">
        <v>299</v>
      </c>
      <c r="P14" s="15">
        <v>3.1</v>
      </c>
      <c r="Q14" s="8" t="s">
        <v>299</v>
      </c>
      <c r="R14" s="19">
        <v>3</v>
      </c>
      <c r="S14" s="8" t="s">
        <v>299</v>
      </c>
      <c r="T14" s="19">
        <v>3</v>
      </c>
      <c r="U14" s="8" t="s">
        <v>301</v>
      </c>
    </row>
    <row r="15" spans="1:21" x14ac:dyDescent="0.3">
      <c r="A15" s="5" t="s">
        <v>258</v>
      </c>
      <c r="B15" s="14">
        <v>3.8</v>
      </c>
      <c r="C15" s="7" t="s">
        <v>299</v>
      </c>
      <c r="D15" s="18">
        <v>4</v>
      </c>
      <c r="E15" s="7" t="s">
        <v>299</v>
      </c>
      <c r="F15" s="14">
        <v>3.7</v>
      </c>
      <c r="G15" s="7" t="s">
        <v>301</v>
      </c>
      <c r="H15" s="14">
        <v>3.9</v>
      </c>
      <c r="I15" s="7" t="s">
        <v>299</v>
      </c>
      <c r="J15" s="18">
        <v>4</v>
      </c>
      <c r="K15" s="7" t="s">
        <v>299</v>
      </c>
      <c r="L15" s="14">
        <v>4.2</v>
      </c>
      <c r="M15" s="7" t="s">
        <v>299</v>
      </c>
      <c r="N15" s="18">
        <v>4</v>
      </c>
      <c r="O15" s="7" t="s">
        <v>299</v>
      </c>
      <c r="P15" s="14">
        <v>3.8</v>
      </c>
      <c r="Q15" s="7" t="s">
        <v>299</v>
      </c>
      <c r="R15" s="14">
        <v>3.9</v>
      </c>
      <c r="S15" s="7" t="s">
        <v>299</v>
      </c>
      <c r="T15" s="14">
        <v>4.0999999999999996</v>
      </c>
      <c r="U15" s="7" t="s">
        <v>301</v>
      </c>
    </row>
    <row r="16" spans="1:21" x14ac:dyDescent="0.3">
      <c r="A16" s="5" t="s">
        <v>259</v>
      </c>
      <c r="B16" s="15">
        <v>1.8</v>
      </c>
      <c r="C16" s="8" t="s">
        <v>299</v>
      </c>
      <c r="D16" s="15">
        <v>1.8</v>
      </c>
      <c r="E16" s="8" t="s">
        <v>299</v>
      </c>
      <c r="F16" s="15">
        <v>1.7</v>
      </c>
      <c r="G16" s="8" t="s">
        <v>301</v>
      </c>
      <c r="H16" s="15">
        <v>1.9</v>
      </c>
      <c r="I16" s="8" t="s">
        <v>299</v>
      </c>
      <c r="J16" s="15">
        <v>2.1</v>
      </c>
      <c r="K16" s="8" t="s">
        <v>299</v>
      </c>
      <c r="L16" s="15">
        <v>2.4</v>
      </c>
      <c r="M16" s="8" t="s">
        <v>299</v>
      </c>
      <c r="N16" s="15">
        <v>2.2999999999999998</v>
      </c>
      <c r="O16" s="8" t="s">
        <v>299</v>
      </c>
      <c r="P16" s="15">
        <v>2.6</v>
      </c>
      <c r="Q16" s="8" t="s">
        <v>299</v>
      </c>
      <c r="R16" s="15">
        <v>2.2000000000000002</v>
      </c>
      <c r="S16" s="8" t="s">
        <v>299</v>
      </c>
      <c r="T16" s="15">
        <v>2.2000000000000002</v>
      </c>
      <c r="U16" s="8" t="s">
        <v>301</v>
      </c>
    </row>
    <row r="17" spans="1:21" x14ac:dyDescent="0.3">
      <c r="A17" s="5" t="s">
        <v>260</v>
      </c>
      <c r="B17" s="14">
        <v>2.5</v>
      </c>
      <c r="C17" s="7" t="s">
        <v>299</v>
      </c>
      <c r="D17" s="14">
        <v>2.5</v>
      </c>
      <c r="E17" s="7" t="s">
        <v>299</v>
      </c>
      <c r="F17" s="14">
        <v>2.5</v>
      </c>
      <c r="G17" s="7" t="s">
        <v>301</v>
      </c>
      <c r="H17" s="14">
        <v>2.4</v>
      </c>
      <c r="I17" s="7" t="s">
        <v>299</v>
      </c>
      <c r="J17" s="14">
        <v>2.5</v>
      </c>
      <c r="K17" s="7" t="s">
        <v>301</v>
      </c>
      <c r="L17" s="14">
        <v>2.4</v>
      </c>
      <c r="M17" s="7" t="s">
        <v>301</v>
      </c>
      <c r="N17" s="14">
        <v>2.4</v>
      </c>
      <c r="O17" s="7" t="s">
        <v>299</v>
      </c>
      <c r="P17" s="14">
        <v>2.6</v>
      </c>
      <c r="Q17" s="7" t="s">
        <v>299</v>
      </c>
      <c r="R17" s="14">
        <v>2.7</v>
      </c>
      <c r="S17" s="7" t="s">
        <v>299</v>
      </c>
      <c r="T17" s="14">
        <v>2.6</v>
      </c>
      <c r="U17" s="7" t="s">
        <v>301</v>
      </c>
    </row>
    <row r="18" spans="1:21" x14ac:dyDescent="0.3">
      <c r="A18" s="5" t="s">
        <v>261</v>
      </c>
      <c r="B18" s="15">
        <v>2.2000000000000002</v>
      </c>
      <c r="C18" s="8" t="s">
        <v>301</v>
      </c>
      <c r="D18" s="15">
        <v>2.2000000000000002</v>
      </c>
      <c r="E18" s="8" t="s">
        <v>299</v>
      </c>
      <c r="F18" s="15">
        <v>2.2000000000000002</v>
      </c>
      <c r="G18" s="8" t="s">
        <v>301</v>
      </c>
      <c r="H18" s="15">
        <v>2.2000000000000002</v>
      </c>
      <c r="I18" s="8" t="s">
        <v>299</v>
      </c>
      <c r="J18" s="15">
        <v>2.2999999999999998</v>
      </c>
      <c r="K18" s="8" t="s">
        <v>299</v>
      </c>
      <c r="L18" s="15">
        <v>2.2999999999999998</v>
      </c>
      <c r="M18" s="8" t="s">
        <v>299</v>
      </c>
      <c r="N18" s="15">
        <v>2.2999999999999998</v>
      </c>
      <c r="O18" s="8" t="s">
        <v>299</v>
      </c>
      <c r="P18" s="15">
        <v>2.4</v>
      </c>
      <c r="Q18" s="8" t="s">
        <v>299</v>
      </c>
      <c r="R18" s="15">
        <v>2.1</v>
      </c>
      <c r="S18" s="8" t="s">
        <v>301</v>
      </c>
      <c r="T18" s="15">
        <v>2.1</v>
      </c>
      <c r="U18" s="8" t="s">
        <v>301</v>
      </c>
    </row>
    <row r="19" spans="1:21" x14ac:dyDescent="0.3">
      <c r="A19" s="5" t="s">
        <v>262</v>
      </c>
      <c r="B19" s="14">
        <v>5.3</v>
      </c>
      <c r="C19" s="7" t="s">
        <v>299</v>
      </c>
      <c r="D19" s="18">
        <v>5</v>
      </c>
      <c r="E19" s="7" t="s">
        <v>299</v>
      </c>
      <c r="F19" s="14">
        <v>5.5</v>
      </c>
      <c r="G19" s="7" t="s">
        <v>301</v>
      </c>
      <c r="H19" s="14">
        <v>4.5999999999999996</v>
      </c>
      <c r="I19" s="7" t="s">
        <v>299</v>
      </c>
      <c r="J19" s="14">
        <v>4.8</v>
      </c>
      <c r="K19" s="7" t="s">
        <v>299</v>
      </c>
      <c r="L19" s="14">
        <v>4.9000000000000004</v>
      </c>
      <c r="M19" s="7" t="s">
        <v>299</v>
      </c>
      <c r="N19" s="14">
        <v>4.8</v>
      </c>
      <c r="O19" s="7" t="s">
        <v>299</v>
      </c>
      <c r="P19" s="14">
        <v>4.4000000000000004</v>
      </c>
      <c r="Q19" s="7" t="s">
        <v>299</v>
      </c>
      <c r="R19" s="14">
        <v>3.9</v>
      </c>
      <c r="S19" s="7" t="s">
        <v>299</v>
      </c>
      <c r="T19" s="14">
        <v>4.4000000000000004</v>
      </c>
      <c r="U19" s="7" t="s">
        <v>301</v>
      </c>
    </row>
    <row r="20" spans="1:21" x14ac:dyDescent="0.3">
      <c r="A20" s="5" t="s">
        <v>263</v>
      </c>
      <c r="B20" s="15">
        <v>2.1</v>
      </c>
      <c r="C20" s="8" t="s">
        <v>299</v>
      </c>
      <c r="D20" s="19">
        <v>2</v>
      </c>
      <c r="E20" s="8" t="s">
        <v>299</v>
      </c>
      <c r="F20" s="19">
        <v>2</v>
      </c>
      <c r="G20" s="8" t="s">
        <v>301</v>
      </c>
      <c r="H20" s="15">
        <v>1.9</v>
      </c>
      <c r="I20" s="8" t="s">
        <v>299</v>
      </c>
      <c r="J20" s="15">
        <v>1.9</v>
      </c>
      <c r="K20" s="8" t="s">
        <v>299</v>
      </c>
      <c r="L20" s="15">
        <v>2.1</v>
      </c>
      <c r="M20" s="8" t="s">
        <v>301</v>
      </c>
      <c r="N20" s="15">
        <v>2.1</v>
      </c>
      <c r="O20" s="8" t="s">
        <v>299</v>
      </c>
      <c r="P20" s="15">
        <v>2.2999999999999998</v>
      </c>
      <c r="Q20" s="8" t="s">
        <v>299</v>
      </c>
      <c r="R20" s="15">
        <v>2.5</v>
      </c>
      <c r="S20" s="8" t="s">
        <v>299</v>
      </c>
      <c r="T20" s="15">
        <v>2.2999999999999998</v>
      </c>
      <c r="U20" s="8" t="s">
        <v>301</v>
      </c>
    </row>
    <row r="21" spans="1:21" x14ac:dyDescent="0.3">
      <c r="A21" s="5" t="s">
        <v>264</v>
      </c>
      <c r="B21" s="14">
        <v>3.1</v>
      </c>
      <c r="C21" s="7" t="s">
        <v>299</v>
      </c>
      <c r="D21" s="14">
        <v>3.4</v>
      </c>
      <c r="E21" s="7" t="s">
        <v>299</v>
      </c>
      <c r="F21" s="14">
        <v>3.5</v>
      </c>
      <c r="G21" s="7" t="s">
        <v>301</v>
      </c>
      <c r="H21" s="14">
        <v>3.4</v>
      </c>
      <c r="I21" s="7" t="s">
        <v>299</v>
      </c>
      <c r="J21" s="14">
        <v>3.8</v>
      </c>
      <c r="K21" s="7" t="s">
        <v>299</v>
      </c>
      <c r="L21" s="14">
        <v>3.3</v>
      </c>
      <c r="M21" s="7" t="s">
        <v>299</v>
      </c>
      <c r="N21" s="14">
        <v>3.3</v>
      </c>
      <c r="O21" s="7" t="s">
        <v>299</v>
      </c>
      <c r="P21" s="14">
        <v>3.8</v>
      </c>
      <c r="Q21" s="7" t="s">
        <v>299</v>
      </c>
      <c r="R21" s="14">
        <v>3.7</v>
      </c>
      <c r="S21" s="7" t="s">
        <v>299</v>
      </c>
      <c r="T21" s="14">
        <v>3.7</v>
      </c>
      <c r="U21" s="7" t="s">
        <v>301</v>
      </c>
    </row>
    <row r="22" spans="1:21" x14ac:dyDescent="0.3">
      <c r="A22" s="5" t="s">
        <v>265</v>
      </c>
      <c r="B22" s="15">
        <v>2.9</v>
      </c>
      <c r="C22" s="8" t="s">
        <v>299</v>
      </c>
      <c r="D22" s="15">
        <v>2.9</v>
      </c>
      <c r="E22" s="8" t="s">
        <v>299</v>
      </c>
      <c r="F22" s="19">
        <v>3</v>
      </c>
      <c r="G22" s="8" t="s">
        <v>301</v>
      </c>
      <c r="H22" s="19">
        <v>3</v>
      </c>
      <c r="I22" s="8" t="s">
        <v>299</v>
      </c>
      <c r="J22" s="15">
        <v>3.2</v>
      </c>
      <c r="K22" s="8" t="s">
        <v>299</v>
      </c>
      <c r="L22" s="19">
        <v>3</v>
      </c>
      <c r="M22" s="8" t="s">
        <v>299</v>
      </c>
      <c r="N22" s="15">
        <v>3.1</v>
      </c>
      <c r="O22" s="8" t="s">
        <v>299</v>
      </c>
      <c r="P22" s="15">
        <v>3.1</v>
      </c>
      <c r="Q22" s="8" t="s">
        <v>299</v>
      </c>
      <c r="R22" s="15">
        <v>3.3</v>
      </c>
      <c r="S22" s="8" t="s">
        <v>299</v>
      </c>
      <c r="T22" s="15">
        <v>3.3</v>
      </c>
      <c r="U22" s="8" t="s">
        <v>302</v>
      </c>
    </row>
    <row r="23" spans="1:21" x14ac:dyDescent="0.3">
      <c r="A23" s="5" t="s">
        <v>266</v>
      </c>
      <c r="B23" s="14">
        <v>3.4</v>
      </c>
      <c r="C23" s="7" t="s">
        <v>299</v>
      </c>
      <c r="D23" s="14">
        <v>3.4</v>
      </c>
      <c r="E23" s="7" t="s">
        <v>301</v>
      </c>
      <c r="F23" s="14">
        <v>3.4</v>
      </c>
      <c r="G23" s="7" t="s">
        <v>301</v>
      </c>
      <c r="H23" s="14">
        <v>3.5</v>
      </c>
      <c r="I23" s="7" t="s">
        <v>299</v>
      </c>
      <c r="J23" s="14">
        <v>3.3</v>
      </c>
      <c r="K23" s="7" t="s">
        <v>299</v>
      </c>
      <c r="L23" s="14">
        <v>3.2</v>
      </c>
      <c r="M23" s="7" t="s">
        <v>299</v>
      </c>
      <c r="N23" s="18">
        <v>3</v>
      </c>
      <c r="O23" s="7" t="s">
        <v>299</v>
      </c>
      <c r="P23" s="14">
        <v>3.1</v>
      </c>
      <c r="Q23" s="7" t="s">
        <v>299</v>
      </c>
      <c r="R23" s="14">
        <v>3.2</v>
      </c>
      <c r="S23" s="7" t="s">
        <v>299</v>
      </c>
      <c r="T23" s="14">
        <v>3.2</v>
      </c>
      <c r="U23" s="7" t="s">
        <v>302</v>
      </c>
    </row>
    <row r="24" spans="1:21" x14ac:dyDescent="0.3">
      <c r="A24" s="5" t="s">
        <v>267</v>
      </c>
      <c r="B24" s="15">
        <v>2.2000000000000002</v>
      </c>
      <c r="C24" s="8" t="s">
        <v>299</v>
      </c>
      <c r="D24" s="15">
        <v>2.1</v>
      </c>
      <c r="E24" s="8" t="s">
        <v>299</v>
      </c>
      <c r="F24" s="15">
        <v>2.2999999999999998</v>
      </c>
      <c r="G24" s="8" t="s">
        <v>301</v>
      </c>
      <c r="H24" s="15">
        <v>2.2000000000000002</v>
      </c>
      <c r="I24" s="8" t="s">
        <v>299</v>
      </c>
      <c r="J24" s="15">
        <v>2.2000000000000002</v>
      </c>
      <c r="K24" s="8" t="s">
        <v>299</v>
      </c>
      <c r="L24" s="15">
        <v>2.2999999999999998</v>
      </c>
      <c r="M24" s="8" t="s">
        <v>299</v>
      </c>
      <c r="N24" s="15">
        <v>2.4</v>
      </c>
      <c r="O24" s="8" t="s">
        <v>299</v>
      </c>
      <c r="P24" s="15">
        <v>2.4</v>
      </c>
      <c r="Q24" s="8" t="s">
        <v>299</v>
      </c>
      <c r="R24" s="15">
        <v>2.2999999999999998</v>
      </c>
      <c r="S24" s="8" t="s">
        <v>299</v>
      </c>
      <c r="T24" s="15">
        <v>2.4</v>
      </c>
      <c r="U24" s="8" t="s">
        <v>301</v>
      </c>
    </row>
    <row r="25" spans="1:21" x14ac:dyDescent="0.3">
      <c r="A25" s="5" t="s">
        <v>268</v>
      </c>
      <c r="B25" s="18">
        <v>6</v>
      </c>
      <c r="C25" s="7" t="s">
        <v>299</v>
      </c>
      <c r="D25" s="14">
        <v>5.8</v>
      </c>
      <c r="E25" s="7" t="s">
        <v>299</v>
      </c>
      <c r="F25" s="14">
        <v>6.5</v>
      </c>
      <c r="G25" s="7" t="s">
        <v>301</v>
      </c>
      <c r="H25" s="14">
        <v>6.6</v>
      </c>
      <c r="I25" s="7" t="s">
        <v>299</v>
      </c>
      <c r="J25" s="14">
        <v>6.1</v>
      </c>
      <c r="K25" s="7" t="s">
        <v>299</v>
      </c>
      <c r="L25" s="14">
        <v>6.2</v>
      </c>
      <c r="M25" s="7" t="s">
        <v>299</v>
      </c>
      <c r="N25" s="14">
        <v>6.3</v>
      </c>
      <c r="O25" s="7" t="s">
        <v>299</v>
      </c>
      <c r="P25" s="14">
        <v>5.7</v>
      </c>
      <c r="Q25" s="7" t="s">
        <v>299</v>
      </c>
      <c r="R25" s="14">
        <v>5.5</v>
      </c>
      <c r="S25" s="7" t="s">
        <v>299</v>
      </c>
      <c r="T25" s="14">
        <v>5.5</v>
      </c>
      <c r="U25" s="7" t="s">
        <v>301</v>
      </c>
    </row>
    <row r="26" spans="1:21" x14ac:dyDescent="0.3">
      <c r="A26" s="5" t="s">
        <v>269</v>
      </c>
      <c r="B26" s="15">
        <v>4.5999999999999996</v>
      </c>
      <c r="C26" s="8" t="s">
        <v>299</v>
      </c>
      <c r="D26" s="15">
        <v>5.2</v>
      </c>
      <c r="E26" s="8" t="s">
        <v>299</v>
      </c>
      <c r="F26" s="15">
        <v>5.5</v>
      </c>
      <c r="G26" s="8" t="s">
        <v>301</v>
      </c>
      <c r="H26" s="15">
        <v>5.4</v>
      </c>
      <c r="I26" s="8" t="s">
        <v>299</v>
      </c>
      <c r="J26" s="15">
        <v>5.0999999999999996</v>
      </c>
      <c r="K26" s="8" t="s">
        <v>299</v>
      </c>
      <c r="L26" s="15">
        <v>5.4</v>
      </c>
      <c r="M26" s="8" t="s">
        <v>299</v>
      </c>
      <c r="N26" s="15">
        <v>5.3</v>
      </c>
      <c r="O26" s="8" t="s">
        <v>299</v>
      </c>
      <c r="P26" s="15">
        <v>5.5</v>
      </c>
      <c r="Q26" s="8" t="s">
        <v>299</v>
      </c>
      <c r="R26" s="15">
        <v>5.3</v>
      </c>
      <c r="S26" s="8" t="s">
        <v>299</v>
      </c>
      <c r="T26" s="15">
        <v>5.7</v>
      </c>
      <c r="U26" s="8" t="s">
        <v>301</v>
      </c>
    </row>
    <row r="27" spans="1:21" x14ac:dyDescent="0.3">
      <c r="A27" s="5" t="s">
        <v>270</v>
      </c>
      <c r="B27" s="14">
        <v>2.2999999999999998</v>
      </c>
      <c r="C27" s="7" t="s">
        <v>299</v>
      </c>
      <c r="D27" s="14">
        <v>2.2000000000000002</v>
      </c>
      <c r="E27" s="7" t="s">
        <v>299</v>
      </c>
      <c r="F27" s="14">
        <v>2.4</v>
      </c>
      <c r="G27" s="7" t="s">
        <v>301</v>
      </c>
      <c r="H27" s="14">
        <v>1.7</v>
      </c>
      <c r="I27" s="7" t="s">
        <v>301</v>
      </c>
      <c r="J27" s="14">
        <v>1.9</v>
      </c>
      <c r="K27" s="7" t="s">
        <v>299</v>
      </c>
      <c r="L27" s="14">
        <v>1.8</v>
      </c>
      <c r="M27" s="7" t="s">
        <v>299</v>
      </c>
      <c r="N27" s="14">
        <v>1.6</v>
      </c>
      <c r="O27" s="7" t="s">
        <v>299</v>
      </c>
      <c r="P27" s="14">
        <v>1.7</v>
      </c>
      <c r="Q27" s="7" t="s">
        <v>299</v>
      </c>
      <c r="R27" s="14">
        <v>2.5</v>
      </c>
      <c r="S27" s="7" t="s">
        <v>299</v>
      </c>
      <c r="T27" s="14">
        <v>1.8</v>
      </c>
      <c r="U27" s="7" t="s">
        <v>301</v>
      </c>
    </row>
    <row r="28" spans="1:21" x14ac:dyDescent="0.3">
      <c r="A28" s="5" t="s">
        <v>271</v>
      </c>
      <c r="B28" s="15">
        <v>3.3</v>
      </c>
      <c r="C28" s="8" t="s">
        <v>299</v>
      </c>
      <c r="D28" s="15">
        <v>2.9</v>
      </c>
      <c r="E28" s="8" t="s">
        <v>299</v>
      </c>
      <c r="F28" s="15">
        <v>2.8</v>
      </c>
      <c r="G28" s="8" t="s">
        <v>301</v>
      </c>
      <c r="H28" s="19">
        <v>3</v>
      </c>
      <c r="I28" s="8" t="s">
        <v>299</v>
      </c>
      <c r="J28" s="15">
        <v>2.8</v>
      </c>
      <c r="K28" s="8" t="s">
        <v>299</v>
      </c>
      <c r="L28" s="15">
        <v>3.3</v>
      </c>
      <c r="M28" s="8" t="s">
        <v>299</v>
      </c>
      <c r="N28" s="15">
        <v>3.3</v>
      </c>
      <c r="O28" s="8" t="s">
        <v>299</v>
      </c>
      <c r="P28" s="15">
        <v>3.4</v>
      </c>
      <c r="Q28" s="8" t="s">
        <v>299</v>
      </c>
      <c r="R28" s="15">
        <v>3.3</v>
      </c>
      <c r="S28" s="8" t="s">
        <v>299</v>
      </c>
      <c r="T28" s="19">
        <v>3</v>
      </c>
      <c r="U28" s="8" t="s">
        <v>301</v>
      </c>
    </row>
    <row r="29" spans="1:21" x14ac:dyDescent="0.3">
      <c r="A29" s="5" t="s">
        <v>272</v>
      </c>
      <c r="B29" s="18">
        <v>3</v>
      </c>
      <c r="C29" s="7" t="s">
        <v>299</v>
      </c>
      <c r="D29" s="14">
        <v>2.9</v>
      </c>
      <c r="E29" s="7" t="s">
        <v>299</v>
      </c>
      <c r="F29" s="14">
        <v>3.5</v>
      </c>
      <c r="G29" s="7" t="s">
        <v>301</v>
      </c>
      <c r="H29" s="14">
        <v>3.5</v>
      </c>
      <c r="I29" s="7" t="s">
        <v>299</v>
      </c>
      <c r="J29" s="14">
        <v>3.6</v>
      </c>
      <c r="K29" s="7" t="s">
        <v>299</v>
      </c>
      <c r="L29" s="18">
        <v>4</v>
      </c>
      <c r="M29" s="7" t="s">
        <v>299</v>
      </c>
      <c r="N29" s="14">
        <v>3.1</v>
      </c>
      <c r="O29" s="7" t="s">
        <v>299</v>
      </c>
      <c r="P29" s="14">
        <v>3.3</v>
      </c>
      <c r="Q29" s="7" t="s">
        <v>299</v>
      </c>
      <c r="R29" s="14">
        <v>3.5</v>
      </c>
      <c r="S29" s="7" t="s">
        <v>299</v>
      </c>
      <c r="T29" s="14">
        <v>3.2</v>
      </c>
      <c r="U29" s="7" t="s">
        <v>301</v>
      </c>
    </row>
    <row r="30" spans="1:21" x14ac:dyDescent="0.3">
      <c r="A30" s="5" t="s">
        <v>273</v>
      </c>
      <c r="B30" s="15">
        <v>2.2999999999999998</v>
      </c>
      <c r="C30" s="8" t="s">
        <v>299</v>
      </c>
      <c r="D30" s="15">
        <v>2.2000000000000002</v>
      </c>
      <c r="E30" s="8" t="s">
        <v>301</v>
      </c>
      <c r="F30" s="15">
        <v>2.2000000000000002</v>
      </c>
      <c r="G30" s="8" t="s">
        <v>301</v>
      </c>
      <c r="H30" s="15">
        <v>2.2000000000000002</v>
      </c>
      <c r="I30" s="8" t="s">
        <v>299</v>
      </c>
      <c r="J30" s="15">
        <v>2.2000000000000002</v>
      </c>
      <c r="K30" s="8" t="s">
        <v>299</v>
      </c>
      <c r="L30" s="15">
        <v>2.2999999999999998</v>
      </c>
      <c r="M30" s="8" t="s">
        <v>299</v>
      </c>
      <c r="N30" s="15">
        <v>2.4</v>
      </c>
      <c r="O30" s="8" t="s">
        <v>299</v>
      </c>
      <c r="P30" s="15">
        <v>2.4</v>
      </c>
      <c r="Q30" s="8" t="s">
        <v>301</v>
      </c>
      <c r="R30" s="15">
        <v>2.2000000000000002</v>
      </c>
      <c r="S30" s="8" t="s">
        <v>299</v>
      </c>
      <c r="T30" s="15">
        <v>2.7</v>
      </c>
      <c r="U30" s="8" t="s">
        <v>301</v>
      </c>
    </row>
    <row r="31" spans="1:21" x14ac:dyDescent="0.3">
      <c r="A31" s="5" t="s">
        <v>274</v>
      </c>
      <c r="B31" s="14">
        <v>2.8</v>
      </c>
      <c r="C31" s="7" t="s">
        <v>299</v>
      </c>
      <c r="D31" s="14">
        <v>2.8</v>
      </c>
      <c r="E31" s="7" t="s">
        <v>299</v>
      </c>
      <c r="F31" s="18">
        <v>3</v>
      </c>
      <c r="G31" s="7" t="s">
        <v>301</v>
      </c>
      <c r="H31" s="14">
        <v>3.1</v>
      </c>
      <c r="I31" s="7" t="s">
        <v>299</v>
      </c>
      <c r="J31" s="18">
        <v>3</v>
      </c>
      <c r="K31" s="7" t="s">
        <v>299</v>
      </c>
      <c r="L31" s="18">
        <v>3</v>
      </c>
      <c r="M31" s="7" t="s">
        <v>299</v>
      </c>
      <c r="N31" s="14">
        <v>3.1</v>
      </c>
      <c r="O31" s="7" t="s">
        <v>299</v>
      </c>
      <c r="P31" s="14">
        <v>2.9</v>
      </c>
      <c r="Q31" s="7" t="s">
        <v>299</v>
      </c>
      <c r="R31" s="14">
        <v>3.2</v>
      </c>
      <c r="S31" s="7" t="s">
        <v>299</v>
      </c>
      <c r="T31" s="14">
        <v>3.1</v>
      </c>
      <c r="U31" s="7" t="s">
        <v>301</v>
      </c>
    </row>
    <row r="32" spans="1:21" x14ac:dyDescent="0.3">
      <c r="A32" s="5" t="s">
        <v>275</v>
      </c>
      <c r="B32" s="19">
        <v>3</v>
      </c>
      <c r="C32" s="8" t="s">
        <v>299</v>
      </c>
      <c r="D32" s="15">
        <v>3.2</v>
      </c>
      <c r="E32" s="8" t="s">
        <v>299</v>
      </c>
      <c r="F32" s="15">
        <v>3.2</v>
      </c>
      <c r="G32" s="8" t="s">
        <v>301</v>
      </c>
      <c r="H32" s="15">
        <v>3.2</v>
      </c>
      <c r="I32" s="8" t="s">
        <v>299</v>
      </c>
      <c r="J32" s="15">
        <v>3.3</v>
      </c>
      <c r="K32" s="8" t="s">
        <v>299</v>
      </c>
      <c r="L32" s="15">
        <v>3.6</v>
      </c>
      <c r="M32" s="8" t="s">
        <v>299</v>
      </c>
      <c r="N32" s="15">
        <v>3.8</v>
      </c>
      <c r="O32" s="8" t="s">
        <v>299</v>
      </c>
      <c r="P32" s="15">
        <v>3.9</v>
      </c>
      <c r="Q32" s="8" t="s">
        <v>299</v>
      </c>
      <c r="R32" s="15">
        <v>4.3</v>
      </c>
      <c r="S32" s="8" t="s">
        <v>299</v>
      </c>
      <c r="T32" s="19">
        <v>4</v>
      </c>
      <c r="U32" s="8" t="s">
        <v>301</v>
      </c>
    </row>
    <row r="33" spans="1:21" x14ac:dyDescent="0.3">
      <c r="A33" s="5" t="s">
        <v>276</v>
      </c>
      <c r="B33" s="14">
        <v>2.2000000000000002</v>
      </c>
      <c r="C33" s="7" t="s">
        <v>299</v>
      </c>
      <c r="D33" s="14">
        <v>2.4</v>
      </c>
      <c r="E33" s="7" t="s">
        <v>299</v>
      </c>
      <c r="F33" s="14">
        <v>2.2999999999999998</v>
      </c>
      <c r="G33" s="7" t="s">
        <v>301</v>
      </c>
      <c r="H33" s="14">
        <v>2.2999999999999998</v>
      </c>
      <c r="I33" s="7" t="s">
        <v>299</v>
      </c>
      <c r="J33" s="14">
        <v>2.4</v>
      </c>
      <c r="K33" s="7" t="s">
        <v>299</v>
      </c>
      <c r="L33" s="14">
        <v>2.8</v>
      </c>
      <c r="M33" s="7" t="s">
        <v>299</v>
      </c>
      <c r="N33" s="14">
        <v>2.7</v>
      </c>
      <c r="O33" s="7" t="s">
        <v>299</v>
      </c>
      <c r="P33" s="14">
        <v>2.9</v>
      </c>
      <c r="Q33" s="7" t="s">
        <v>299</v>
      </c>
      <c r="R33" s="14">
        <v>2.9</v>
      </c>
      <c r="S33" s="7" t="s">
        <v>299</v>
      </c>
      <c r="T33" s="14">
        <v>2.6</v>
      </c>
      <c r="U33" s="7" t="s">
        <v>301</v>
      </c>
    </row>
    <row r="34" spans="1:21" x14ac:dyDescent="0.3">
      <c r="A34" s="5" t="s">
        <v>277</v>
      </c>
      <c r="B34" s="15">
        <v>2.9</v>
      </c>
      <c r="C34" s="8" t="s">
        <v>299</v>
      </c>
      <c r="D34" s="19">
        <v>3</v>
      </c>
      <c r="E34" s="8" t="s">
        <v>299</v>
      </c>
      <c r="F34" s="15">
        <v>2.4</v>
      </c>
      <c r="G34" s="8" t="s">
        <v>301</v>
      </c>
      <c r="H34" s="15">
        <v>2.4</v>
      </c>
      <c r="I34" s="8" t="s">
        <v>299</v>
      </c>
      <c r="J34" s="15">
        <v>2.5</v>
      </c>
      <c r="K34" s="8" t="s">
        <v>299</v>
      </c>
      <c r="L34" s="15">
        <v>2.7</v>
      </c>
      <c r="M34" s="8" t="s">
        <v>299</v>
      </c>
      <c r="N34" s="15">
        <v>3.1</v>
      </c>
      <c r="O34" s="8" t="s">
        <v>299</v>
      </c>
      <c r="P34" s="15">
        <v>3.3</v>
      </c>
      <c r="Q34" s="8" t="s">
        <v>299</v>
      </c>
      <c r="R34" s="15">
        <v>3.2</v>
      </c>
      <c r="S34" s="8" t="s">
        <v>299</v>
      </c>
      <c r="T34" s="15">
        <v>2.8</v>
      </c>
      <c r="U34" s="8" t="s">
        <v>301</v>
      </c>
    </row>
    <row r="35" spans="1:21" x14ac:dyDescent="0.3">
      <c r="A35" s="5" t="s">
        <v>278</v>
      </c>
      <c r="B35" s="14">
        <v>2.4</v>
      </c>
      <c r="C35" s="7" t="s">
        <v>299</v>
      </c>
      <c r="D35" s="14">
        <v>2.6</v>
      </c>
      <c r="E35" s="7" t="s">
        <v>299</v>
      </c>
      <c r="F35" s="14">
        <v>2.7</v>
      </c>
      <c r="G35" s="7" t="s">
        <v>301</v>
      </c>
      <c r="H35" s="14">
        <v>3.4</v>
      </c>
      <c r="I35" s="7" t="s">
        <v>299</v>
      </c>
      <c r="J35" s="14">
        <v>3.3</v>
      </c>
      <c r="K35" s="7" t="s">
        <v>299</v>
      </c>
      <c r="L35" s="14">
        <v>2.7</v>
      </c>
      <c r="M35" s="7" t="s">
        <v>299</v>
      </c>
      <c r="N35" s="14">
        <v>3.3</v>
      </c>
      <c r="O35" s="7" t="s">
        <v>299</v>
      </c>
      <c r="P35" s="14">
        <v>3.1</v>
      </c>
      <c r="Q35" s="7" t="s">
        <v>299</v>
      </c>
      <c r="R35" s="14">
        <v>2.7</v>
      </c>
      <c r="S35" s="7" t="s">
        <v>299</v>
      </c>
      <c r="T35" s="14">
        <v>2.9</v>
      </c>
      <c r="U35" s="7" t="s">
        <v>301</v>
      </c>
    </row>
    <row r="36" spans="1:21" x14ac:dyDescent="0.3">
      <c r="A36" s="5" t="s">
        <v>279</v>
      </c>
      <c r="B36" s="15">
        <v>2.4</v>
      </c>
      <c r="C36" s="8" t="s">
        <v>299</v>
      </c>
      <c r="D36" s="15">
        <v>2.5</v>
      </c>
      <c r="E36" s="8" t="s">
        <v>299</v>
      </c>
      <c r="F36" s="15">
        <v>2.6</v>
      </c>
      <c r="G36" s="8" t="s">
        <v>301</v>
      </c>
      <c r="H36" s="15">
        <v>2.5</v>
      </c>
      <c r="I36" s="8" t="s">
        <v>299</v>
      </c>
      <c r="J36" s="15">
        <v>2.5</v>
      </c>
      <c r="K36" s="8" t="s">
        <v>299</v>
      </c>
      <c r="L36" s="15">
        <v>2.2999999999999998</v>
      </c>
      <c r="M36" s="8" t="s">
        <v>299</v>
      </c>
      <c r="N36" s="15">
        <v>2.6</v>
      </c>
      <c r="O36" s="8" t="s">
        <v>299</v>
      </c>
      <c r="P36" s="15">
        <v>2.6</v>
      </c>
      <c r="Q36" s="8" t="s">
        <v>299</v>
      </c>
      <c r="R36" s="15">
        <v>2.4</v>
      </c>
      <c r="S36" s="8" t="s">
        <v>299</v>
      </c>
      <c r="T36" s="15">
        <v>2.2999999999999998</v>
      </c>
      <c r="U36" s="8" t="s">
        <v>301</v>
      </c>
    </row>
    <row r="37" spans="1:21" x14ac:dyDescent="0.3">
      <c r="A37" s="5" t="s">
        <v>280</v>
      </c>
      <c r="B37" s="14">
        <v>2.2000000000000002</v>
      </c>
      <c r="C37" s="7" t="s">
        <v>299</v>
      </c>
      <c r="D37" s="14">
        <v>2.2000000000000002</v>
      </c>
      <c r="E37" s="7" t="s">
        <v>299</v>
      </c>
      <c r="F37" s="14">
        <v>2.2999999999999998</v>
      </c>
      <c r="G37" s="7" t="s">
        <v>301</v>
      </c>
      <c r="H37" s="14">
        <v>2.4</v>
      </c>
      <c r="I37" s="7" t="s">
        <v>299</v>
      </c>
      <c r="J37" s="14">
        <v>2.4</v>
      </c>
      <c r="K37" s="7" t="s">
        <v>299</v>
      </c>
      <c r="L37" s="14">
        <v>2.2999999999999998</v>
      </c>
      <c r="M37" s="7" t="s">
        <v>299</v>
      </c>
      <c r="N37" s="14">
        <v>2.2999999999999998</v>
      </c>
      <c r="O37" s="7" t="s">
        <v>301</v>
      </c>
      <c r="P37" s="14">
        <v>2.4</v>
      </c>
      <c r="Q37" s="7" t="s">
        <v>299</v>
      </c>
      <c r="R37" s="14">
        <v>2.2000000000000002</v>
      </c>
      <c r="S37" s="7" t="s">
        <v>299</v>
      </c>
      <c r="T37" s="14">
        <v>1.9</v>
      </c>
      <c r="U37" s="7" t="s">
        <v>301</v>
      </c>
    </row>
    <row r="38" spans="1:21" x14ac:dyDescent="0.3">
      <c r="A38" s="5" t="s">
        <v>281</v>
      </c>
      <c r="B38" s="19">
        <v>4</v>
      </c>
      <c r="C38" s="8" t="s">
        <v>299</v>
      </c>
      <c r="D38" s="15">
        <v>3.9</v>
      </c>
      <c r="E38" s="8" t="s">
        <v>299</v>
      </c>
      <c r="F38" s="19">
        <v>4</v>
      </c>
      <c r="G38" s="8" t="s">
        <v>301</v>
      </c>
      <c r="H38" s="15">
        <v>4.8</v>
      </c>
      <c r="I38" s="8" t="s">
        <v>299</v>
      </c>
      <c r="J38" s="15">
        <v>4.8</v>
      </c>
      <c r="K38" s="8" t="s">
        <v>299</v>
      </c>
      <c r="L38" s="19">
        <v>5</v>
      </c>
      <c r="M38" s="8" t="s">
        <v>299</v>
      </c>
      <c r="N38" s="15">
        <v>5.3</v>
      </c>
      <c r="O38" s="8" t="s">
        <v>299</v>
      </c>
      <c r="P38" s="15">
        <v>4.9000000000000004</v>
      </c>
      <c r="Q38" s="8" t="s">
        <v>299</v>
      </c>
      <c r="R38" s="15">
        <v>3.9</v>
      </c>
      <c r="S38" s="8" t="s">
        <v>301</v>
      </c>
      <c r="T38" s="15">
        <v>4.0999999999999996</v>
      </c>
      <c r="U38" s="8" t="s">
        <v>301</v>
      </c>
    </row>
    <row r="39" spans="1:21" x14ac:dyDescent="0.3">
      <c r="A39" s="5" t="s">
        <v>282</v>
      </c>
      <c r="B39" s="14">
        <v>3.4</v>
      </c>
      <c r="C39" s="7" t="s">
        <v>299</v>
      </c>
      <c r="D39" s="14">
        <v>3.3</v>
      </c>
      <c r="E39" s="7" t="s">
        <v>299</v>
      </c>
      <c r="F39" s="14">
        <v>3.3</v>
      </c>
      <c r="G39" s="7" t="s">
        <v>301</v>
      </c>
      <c r="H39" s="14">
        <v>3.3</v>
      </c>
      <c r="I39" s="7" t="s">
        <v>299</v>
      </c>
      <c r="J39" s="14">
        <v>3.2</v>
      </c>
      <c r="K39" s="7" t="s">
        <v>299</v>
      </c>
      <c r="L39" s="14">
        <v>2.8</v>
      </c>
      <c r="M39" s="7" t="s">
        <v>299</v>
      </c>
      <c r="N39" s="14">
        <v>2.8</v>
      </c>
      <c r="O39" s="7" t="s">
        <v>299</v>
      </c>
      <c r="P39" s="14">
        <v>2.7</v>
      </c>
      <c r="Q39" s="7" t="s">
        <v>299</v>
      </c>
      <c r="R39" s="14">
        <v>2.8</v>
      </c>
      <c r="S39" s="7" t="s">
        <v>299</v>
      </c>
      <c r="T39" s="14">
        <v>2.6</v>
      </c>
      <c r="U39" s="7" t="s">
        <v>301</v>
      </c>
    </row>
    <row r="40" spans="1:21" x14ac:dyDescent="0.3">
      <c r="A40" s="5" t="s">
        <v>283</v>
      </c>
      <c r="B40" s="15">
        <v>2.2999999999999998</v>
      </c>
      <c r="C40" s="8" t="s">
        <v>299</v>
      </c>
      <c r="D40" s="15">
        <v>2.4</v>
      </c>
      <c r="E40" s="8" t="s">
        <v>299</v>
      </c>
      <c r="F40" s="15">
        <v>2.5</v>
      </c>
      <c r="G40" s="8" t="s">
        <v>301</v>
      </c>
      <c r="H40" s="15">
        <v>2.5</v>
      </c>
      <c r="I40" s="8" t="s">
        <v>299</v>
      </c>
      <c r="J40" s="15">
        <v>2.4</v>
      </c>
      <c r="K40" s="8" t="s">
        <v>299</v>
      </c>
      <c r="L40" s="15">
        <v>2.6</v>
      </c>
      <c r="M40" s="8" t="s">
        <v>299</v>
      </c>
      <c r="N40" s="15">
        <v>2.7</v>
      </c>
      <c r="O40" s="8" t="s">
        <v>299</v>
      </c>
      <c r="P40" s="15">
        <v>2.6</v>
      </c>
      <c r="Q40" s="8" t="s">
        <v>299</v>
      </c>
      <c r="R40" s="15">
        <v>2.7</v>
      </c>
      <c r="S40" s="8" t="s">
        <v>299</v>
      </c>
      <c r="T40" s="15">
        <v>2.4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v>
      </c>
      <c r="C14" s="8" t="s">
        <v>299</v>
      </c>
      <c r="D14" s="15">
        <v>1.1000000000000001</v>
      </c>
      <c r="E14" s="8" t="s">
        <v>299</v>
      </c>
      <c r="F14" s="19">
        <v>1</v>
      </c>
      <c r="G14" s="8" t="s">
        <v>301</v>
      </c>
      <c r="H14" s="15">
        <v>1.1000000000000001</v>
      </c>
      <c r="I14" s="8" t="s">
        <v>299</v>
      </c>
      <c r="J14" s="19">
        <v>1</v>
      </c>
      <c r="K14" s="8" t="s">
        <v>299</v>
      </c>
      <c r="L14" s="15">
        <v>1.1000000000000001</v>
      </c>
      <c r="M14" s="8" t="s">
        <v>301</v>
      </c>
      <c r="N14" s="15">
        <v>1.2</v>
      </c>
      <c r="O14" s="8" t="s">
        <v>299</v>
      </c>
      <c r="P14" s="15">
        <v>1.3</v>
      </c>
      <c r="Q14" s="8" t="s">
        <v>299</v>
      </c>
      <c r="R14" s="15">
        <v>1.2</v>
      </c>
      <c r="S14" s="8" t="s">
        <v>299</v>
      </c>
      <c r="T14" s="15">
        <v>1.3</v>
      </c>
      <c r="U14" s="8" t="s">
        <v>301</v>
      </c>
    </row>
    <row r="15" spans="1:21" x14ac:dyDescent="0.3">
      <c r="A15" s="5" t="s">
        <v>258</v>
      </c>
      <c r="B15" s="14">
        <v>2.2999999999999998</v>
      </c>
      <c r="C15" s="7" t="s">
        <v>299</v>
      </c>
      <c r="D15" s="14">
        <v>2.2999999999999998</v>
      </c>
      <c r="E15" s="7" t="s">
        <v>299</v>
      </c>
      <c r="F15" s="14">
        <v>1.9</v>
      </c>
      <c r="G15" s="7" t="s">
        <v>301</v>
      </c>
      <c r="H15" s="14">
        <v>1.9</v>
      </c>
      <c r="I15" s="7" t="s">
        <v>299</v>
      </c>
      <c r="J15" s="18">
        <v>2</v>
      </c>
      <c r="K15" s="7" t="s">
        <v>299</v>
      </c>
      <c r="L15" s="18">
        <v>2</v>
      </c>
      <c r="M15" s="7" t="s">
        <v>299</v>
      </c>
      <c r="N15" s="18">
        <v>2</v>
      </c>
      <c r="O15" s="7" t="s">
        <v>299</v>
      </c>
      <c r="P15" s="14">
        <v>1.8</v>
      </c>
      <c r="Q15" s="7" t="s">
        <v>299</v>
      </c>
      <c r="R15" s="14">
        <v>1.9</v>
      </c>
      <c r="S15" s="7" t="s">
        <v>299</v>
      </c>
      <c r="T15" s="14">
        <v>1.9</v>
      </c>
      <c r="U15" s="7" t="s">
        <v>301</v>
      </c>
    </row>
    <row r="16" spans="1:21" x14ac:dyDescent="0.3">
      <c r="A16" s="5" t="s">
        <v>259</v>
      </c>
      <c r="B16" s="15">
        <v>0.9</v>
      </c>
      <c r="C16" s="8" t="s">
        <v>299</v>
      </c>
      <c r="D16" s="15">
        <v>0.9</v>
      </c>
      <c r="E16" s="8" t="s">
        <v>299</v>
      </c>
      <c r="F16" s="15">
        <v>0.8</v>
      </c>
      <c r="G16" s="8" t="s">
        <v>301</v>
      </c>
      <c r="H16" s="19">
        <v>1</v>
      </c>
      <c r="I16" s="8" t="s">
        <v>299</v>
      </c>
      <c r="J16" s="19">
        <v>1</v>
      </c>
      <c r="K16" s="8" t="s">
        <v>299</v>
      </c>
      <c r="L16" s="15">
        <v>1.1000000000000001</v>
      </c>
      <c r="M16" s="8" t="s">
        <v>299</v>
      </c>
      <c r="N16" s="15">
        <v>1.1000000000000001</v>
      </c>
      <c r="O16" s="8" t="s">
        <v>299</v>
      </c>
      <c r="P16" s="15">
        <v>1.3</v>
      </c>
      <c r="Q16" s="8" t="s">
        <v>299</v>
      </c>
      <c r="R16" s="15">
        <v>1.1000000000000001</v>
      </c>
      <c r="S16" s="8" t="s">
        <v>299</v>
      </c>
      <c r="T16" s="15">
        <v>1.2</v>
      </c>
      <c r="U16" s="8" t="s">
        <v>301</v>
      </c>
    </row>
    <row r="17" spans="1:21" x14ac:dyDescent="0.3">
      <c r="A17" s="5" t="s">
        <v>260</v>
      </c>
      <c r="B17" s="14">
        <v>0.6</v>
      </c>
      <c r="C17" s="7" t="s">
        <v>299</v>
      </c>
      <c r="D17" s="14">
        <v>0.6</v>
      </c>
      <c r="E17" s="7" t="s">
        <v>299</v>
      </c>
      <c r="F17" s="14">
        <v>0.5</v>
      </c>
      <c r="G17" s="7" t="s">
        <v>301</v>
      </c>
      <c r="H17" s="14">
        <v>0.5</v>
      </c>
      <c r="I17" s="7" t="s">
        <v>299</v>
      </c>
      <c r="J17" s="14">
        <v>0.5</v>
      </c>
      <c r="K17" s="7" t="s">
        <v>301</v>
      </c>
      <c r="L17" s="14">
        <v>0.7</v>
      </c>
      <c r="M17" s="7" t="s">
        <v>301</v>
      </c>
      <c r="N17" s="14">
        <v>0.6</v>
      </c>
      <c r="O17" s="7" t="s">
        <v>299</v>
      </c>
      <c r="P17" s="14">
        <v>0.7</v>
      </c>
      <c r="Q17" s="7" t="s">
        <v>299</v>
      </c>
      <c r="R17" s="14">
        <v>0.7</v>
      </c>
      <c r="S17" s="7" t="s">
        <v>299</v>
      </c>
      <c r="T17" s="14">
        <v>0.6</v>
      </c>
      <c r="U17" s="7" t="s">
        <v>301</v>
      </c>
    </row>
    <row r="18" spans="1:21" x14ac:dyDescent="0.3">
      <c r="A18" s="5" t="s">
        <v>261</v>
      </c>
      <c r="B18" s="15">
        <v>0.7</v>
      </c>
      <c r="C18" s="8" t="s">
        <v>301</v>
      </c>
      <c r="D18" s="15">
        <v>0.6</v>
      </c>
      <c r="E18" s="8" t="s">
        <v>299</v>
      </c>
      <c r="F18" s="15">
        <v>0.6</v>
      </c>
      <c r="G18" s="8" t="s">
        <v>301</v>
      </c>
      <c r="H18" s="15">
        <v>0.6</v>
      </c>
      <c r="I18" s="8" t="s">
        <v>299</v>
      </c>
      <c r="J18" s="15">
        <v>0.6</v>
      </c>
      <c r="K18" s="8" t="s">
        <v>299</v>
      </c>
      <c r="L18" s="15">
        <v>0.6</v>
      </c>
      <c r="M18" s="8" t="s">
        <v>299</v>
      </c>
      <c r="N18" s="15">
        <v>0.6</v>
      </c>
      <c r="O18" s="8" t="s">
        <v>299</v>
      </c>
      <c r="P18" s="15">
        <v>0.6</v>
      </c>
      <c r="Q18" s="8" t="s">
        <v>299</v>
      </c>
      <c r="R18" s="15">
        <v>0.7</v>
      </c>
      <c r="S18" s="8" t="s">
        <v>301</v>
      </c>
      <c r="T18" s="15">
        <v>0.7</v>
      </c>
      <c r="U18" s="8" t="s">
        <v>301</v>
      </c>
    </row>
    <row r="19" spans="1:21" x14ac:dyDescent="0.3">
      <c r="A19" s="5" t="s">
        <v>262</v>
      </c>
      <c r="B19" s="14">
        <v>2.1</v>
      </c>
      <c r="C19" s="7" t="s">
        <v>299</v>
      </c>
      <c r="D19" s="14">
        <v>1.8</v>
      </c>
      <c r="E19" s="7" t="s">
        <v>299</v>
      </c>
      <c r="F19" s="14">
        <v>1.9</v>
      </c>
      <c r="G19" s="7" t="s">
        <v>301</v>
      </c>
      <c r="H19" s="14">
        <v>1.6</v>
      </c>
      <c r="I19" s="7" t="s">
        <v>299</v>
      </c>
      <c r="J19" s="14">
        <v>1.4</v>
      </c>
      <c r="K19" s="7" t="s">
        <v>299</v>
      </c>
      <c r="L19" s="14">
        <v>1.3</v>
      </c>
      <c r="M19" s="7" t="s">
        <v>299</v>
      </c>
      <c r="N19" s="14">
        <v>1.2</v>
      </c>
      <c r="O19" s="7" t="s">
        <v>299</v>
      </c>
      <c r="P19" s="14">
        <v>1.5</v>
      </c>
      <c r="Q19" s="7" t="s">
        <v>299</v>
      </c>
      <c r="R19" s="14">
        <v>1.2</v>
      </c>
      <c r="S19" s="7" t="s">
        <v>299</v>
      </c>
      <c r="T19" s="14">
        <v>1.3</v>
      </c>
      <c r="U19" s="7" t="s">
        <v>301</v>
      </c>
    </row>
    <row r="20" spans="1:21" x14ac:dyDescent="0.3">
      <c r="A20" s="5" t="s">
        <v>263</v>
      </c>
      <c r="B20" s="15">
        <v>0.6</v>
      </c>
      <c r="C20" s="8" t="s">
        <v>299</v>
      </c>
      <c r="D20" s="15">
        <v>0.6</v>
      </c>
      <c r="E20" s="8" t="s">
        <v>299</v>
      </c>
      <c r="F20" s="15">
        <v>0.6</v>
      </c>
      <c r="G20" s="8" t="s">
        <v>301</v>
      </c>
      <c r="H20" s="15">
        <v>0.5</v>
      </c>
      <c r="I20" s="8" t="s">
        <v>299</v>
      </c>
      <c r="J20" s="15">
        <v>0.7</v>
      </c>
      <c r="K20" s="8" t="s">
        <v>299</v>
      </c>
      <c r="L20" s="15">
        <v>0.7</v>
      </c>
      <c r="M20" s="8" t="s">
        <v>301</v>
      </c>
      <c r="N20" s="15">
        <v>0.7</v>
      </c>
      <c r="O20" s="8" t="s">
        <v>299</v>
      </c>
      <c r="P20" s="15">
        <v>0.8</v>
      </c>
      <c r="Q20" s="8" t="s">
        <v>299</v>
      </c>
      <c r="R20" s="15">
        <v>0.9</v>
      </c>
      <c r="S20" s="8" t="s">
        <v>299</v>
      </c>
      <c r="T20" s="15">
        <v>0.9</v>
      </c>
      <c r="U20" s="8" t="s">
        <v>301</v>
      </c>
    </row>
    <row r="21" spans="1:21" x14ac:dyDescent="0.3">
      <c r="A21" s="5" t="s">
        <v>264</v>
      </c>
      <c r="B21" s="14">
        <v>0.4</v>
      </c>
      <c r="C21" s="7" t="s">
        <v>299</v>
      </c>
      <c r="D21" s="14">
        <v>0.7</v>
      </c>
      <c r="E21" s="7" t="s">
        <v>299</v>
      </c>
      <c r="F21" s="14">
        <v>0.8</v>
      </c>
      <c r="G21" s="7" t="s">
        <v>301</v>
      </c>
      <c r="H21" s="14">
        <v>0.7</v>
      </c>
      <c r="I21" s="7" t="s">
        <v>299</v>
      </c>
      <c r="J21" s="14">
        <v>0.6</v>
      </c>
      <c r="K21" s="7" t="s">
        <v>299</v>
      </c>
      <c r="L21" s="14">
        <v>0.5</v>
      </c>
      <c r="M21" s="7" t="s">
        <v>299</v>
      </c>
      <c r="N21" s="14">
        <v>0.4</v>
      </c>
      <c r="O21" s="7" t="s">
        <v>299</v>
      </c>
      <c r="P21" s="14">
        <v>0.4</v>
      </c>
      <c r="Q21" s="7" t="s">
        <v>299</v>
      </c>
      <c r="R21" s="14">
        <v>0.7</v>
      </c>
      <c r="S21" s="7" t="s">
        <v>299</v>
      </c>
      <c r="T21" s="14">
        <v>0.5</v>
      </c>
      <c r="U21" s="7" t="s">
        <v>301</v>
      </c>
    </row>
    <row r="22" spans="1:21" x14ac:dyDescent="0.3">
      <c r="A22" s="5" t="s">
        <v>265</v>
      </c>
      <c r="B22" s="15">
        <v>1.4</v>
      </c>
      <c r="C22" s="8" t="s">
        <v>299</v>
      </c>
      <c r="D22" s="15">
        <v>1.3</v>
      </c>
      <c r="E22" s="8" t="s">
        <v>299</v>
      </c>
      <c r="F22" s="15">
        <v>1.4</v>
      </c>
      <c r="G22" s="8" t="s">
        <v>301</v>
      </c>
      <c r="H22" s="15">
        <v>1.4</v>
      </c>
      <c r="I22" s="8" t="s">
        <v>299</v>
      </c>
      <c r="J22" s="15">
        <v>1.4</v>
      </c>
      <c r="K22" s="8" t="s">
        <v>299</v>
      </c>
      <c r="L22" s="15">
        <v>1.3</v>
      </c>
      <c r="M22" s="8" t="s">
        <v>299</v>
      </c>
      <c r="N22" s="15">
        <v>1.4</v>
      </c>
      <c r="O22" s="8" t="s">
        <v>299</v>
      </c>
      <c r="P22" s="15">
        <v>1.4</v>
      </c>
      <c r="Q22" s="8" t="s">
        <v>299</v>
      </c>
      <c r="R22" s="15">
        <v>1.4</v>
      </c>
      <c r="S22" s="8" t="s">
        <v>299</v>
      </c>
      <c r="T22" s="15">
        <v>1.4</v>
      </c>
      <c r="U22" s="8" t="s">
        <v>302</v>
      </c>
    </row>
    <row r="23" spans="1:21" x14ac:dyDescent="0.3">
      <c r="A23" s="5" t="s">
        <v>266</v>
      </c>
      <c r="B23" s="14">
        <v>1.4</v>
      </c>
      <c r="C23" s="7" t="s">
        <v>299</v>
      </c>
      <c r="D23" s="14">
        <v>1.5</v>
      </c>
      <c r="E23" s="7" t="s">
        <v>301</v>
      </c>
      <c r="F23" s="14">
        <v>1.5</v>
      </c>
      <c r="G23" s="7" t="s">
        <v>301</v>
      </c>
      <c r="H23" s="14">
        <v>1.5</v>
      </c>
      <c r="I23" s="7" t="s">
        <v>299</v>
      </c>
      <c r="J23" s="14">
        <v>1.3</v>
      </c>
      <c r="K23" s="7" t="s">
        <v>299</v>
      </c>
      <c r="L23" s="14">
        <v>1.3</v>
      </c>
      <c r="M23" s="7" t="s">
        <v>299</v>
      </c>
      <c r="N23" s="14">
        <v>1.4</v>
      </c>
      <c r="O23" s="7" t="s">
        <v>299</v>
      </c>
      <c r="P23" s="14">
        <v>1.4</v>
      </c>
      <c r="Q23" s="7" t="s">
        <v>299</v>
      </c>
      <c r="R23" s="14">
        <v>1.4</v>
      </c>
      <c r="S23" s="7" t="s">
        <v>299</v>
      </c>
      <c r="T23" s="14">
        <v>1.3</v>
      </c>
      <c r="U23" s="7" t="s">
        <v>302</v>
      </c>
    </row>
    <row r="24" spans="1:21" x14ac:dyDescent="0.3">
      <c r="A24" s="5" t="s">
        <v>267</v>
      </c>
      <c r="B24" s="15">
        <v>0.6</v>
      </c>
      <c r="C24" s="8" t="s">
        <v>299</v>
      </c>
      <c r="D24" s="15">
        <v>0.6</v>
      </c>
      <c r="E24" s="8" t="s">
        <v>299</v>
      </c>
      <c r="F24" s="15">
        <v>0.6</v>
      </c>
      <c r="G24" s="8" t="s">
        <v>301</v>
      </c>
      <c r="H24" s="15">
        <v>0.6</v>
      </c>
      <c r="I24" s="8" t="s">
        <v>299</v>
      </c>
      <c r="J24" s="15">
        <v>0.6</v>
      </c>
      <c r="K24" s="8" t="s">
        <v>299</v>
      </c>
      <c r="L24" s="15">
        <v>0.6</v>
      </c>
      <c r="M24" s="8" t="s">
        <v>299</v>
      </c>
      <c r="N24" s="15">
        <v>0.6</v>
      </c>
      <c r="O24" s="8" t="s">
        <v>299</v>
      </c>
      <c r="P24" s="15">
        <v>0.8</v>
      </c>
      <c r="Q24" s="8" t="s">
        <v>299</v>
      </c>
      <c r="R24" s="15">
        <v>0.7</v>
      </c>
      <c r="S24" s="8" t="s">
        <v>299</v>
      </c>
      <c r="T24" s="15">
        <v>0.7</v>
      </c>
      <c r="U24" s="8" t="s">
        <v>301</v>
      </c>
    </row>
    <row r="25" spans="1:21" x14ac:dyDescent="0.3">
      <c r="A25" s="5" t="s">
        <v>268</v>
      </c>
      <c r="B25" s="18">
        <v>2</v>
      </c>
      <c r="C25" s="7" t="s">
        <v>299</v>
      </c>
      <c r="D25" s="14">
        <v>2.4</v>
      </c>
      <c r="E25" s="7" t="s">
        <v>299</v>
      </c>
      <c r="F25" s="14">
        <v>2.6</v>
      </c>
      <c r="G25" s="7" t="s">
        <v>301</v>
      </c>
      <c r="H25" s="14">
        <v>2.8</v>
      </c>
      <c r="I25" s="7" t="s">
        <v>299</v>
      </c>
      <c r="J25" s="14">
        <v>2.6</v>
      </c>
      <c r="K25" s="7" t="s">
        <v>299</v>
      </c>
      <c r="L25" s="14">
        <v>2.5</v>
      </c>
      <c r="M25" s="7" t="s">
        <v>299</v>
      </c>
      <c r="N25" s="14">
        <v>2.1</v>
      </c>
      <c r="O25" s="7" t="s">
        <v>299</v>
      </c>
      <c r="P25" s="14">
        <v>1.9</v>
      </c>
      <c r="Q25" s="7" t="s">
        <v>299</v>
      </c>
      <c r="R25" s="14">
        <v>1.8</v>
      </c>
      <c r="S25" s="7" t="s">
        <v>299</v>
      </c>
      <c r="T25" s="14">
        <v>1.6</v>
      </c>
      <c r="U25" s="7" t="s">
        <v>301</v>
      </c>
    </row>
    <row r="26" spans="1:21" x14ac:dyDescent="0.3">
      <c r="A26" s="5" t="s">
        <v>269</v>
      </c>
      <c r="B26" s="15">
        <v>2.8</v>
      </c>
      <c r="C26" s="8" t="s">
        <v>299</v>
      </c>
      <c r="D26" s="15">
        <v>3.3</v>
      </c>
      <c r="E26" s="8" t="s">
        <v>299</v>
      </c>
      <c r="F26" s="15">
        <v>3.4</v>
      </c>
      <c r="G26" s="8" t="s">
        <v>301</v>
      </c>
      <c r="H26" s="15">
        <v>3.3</v>
      </c>
      <c r="I26" s="8" t="s">
        <v>299</v>
      </c>
      <c r="J26" s="19">
        <v>3</v>
      </c>
      <c r="K26" s="8" t="s">
        <v>299</v>
      </c>
      <c r="L26" s="15">
        <v>2.9</v>
      </c>
      <c r="M26" s="8" t="s">
        <v>299</v>
      </c>
      <c r="N26" s="15">
        <v>2.9</v>
      </c>
      <c r="O26" s="8" t="s">
        <v>299</v>
      </c>
      <c r="P26" s="15">
        <v>2.9</v>
      </c>
      <c r="Q26" s="8" t="s">
        <v>299</v>
      </c>
      <c r="R26" s="15">
        <v>2.7</v>
      </c>
      <c r="S26" s="8" t="s">
        <v>299</v>
      </c>
      <c r="T26" s="15">
        <v>2.9</v>
      </c>
      <c r="U26" s="8" t="s">
        <v>301</v>
      </c>
    </row>
    <row r="27" spans="1:21" x14ac:dyDescent="0.3">
      <c r="A27" s="5" t="s">
        <v>270</v>
      </c>
      <c r="B27" s="18">
        <v>1</v>
      </c>
      <c r="C27" s="7" t="s">
        <v>299</v>
      </c>
      <c r="D27" s="14">
        <v>0.9</v>
      </c>
      <c r="E27" s="7" t="s">
        <v>299</v>
      </c>
      <c r="F27" s="14">
        <v>1.2</v>
      </c>
      <c r="G27" s="7" t="s">
        <v>301</v>
      </c>
      <c r="H27" s="14">
        <v>0.8</v>
      </c>
      <c r="I27" s="7" t="s">
        <v>301</v>
      </c>
      <c r="J27" s="14">
        <v>0.9</v>
      </c>
      <c r="K27" s="7" t="s">
        <v>299</v>
      </c>
      <c r="L27" s="14">
        <v>0.9</v>
      </c>
      <c r="M27" s="7" t="s">
        <v>299</v>
      </c>
      <c r="N27" s="14">
        <v>0.7</v>
      </c>
      <c r="O27" s="7" t="s">
        <v>299</v>
      </c>
      <c r="P27" s="14">
        <v>0.8</v>
      </c>
      <c r="Q27" s="7" t="s">
        <v>299</v>
      </c>
      <c r="R27" s="18">
        <v>1</v>
      </c>
      <c r="S27" s="7" t="s">
        <v>299</v>
      </c>
      <c r="T27" s="14">
        <v>0.9</v>
      </c>
      <c r="U27" s="7" t="s">
        <v>301</v>
      </c>
    </row>
    <row r="28" spans="1:21" x14ac:dyDescent="0.3">
      <c r="A28" s="5" t="s">
        <v>271</v>
      </c>
      <c r="B28" s="15">
        <v>1.7</v>
      </c>
      <c r="C28" s="8" t="s">
        <v>299</v>
      </c>
      <c r="D28" s="15">
        <v>1.6</v>
      </c>
      <c r="E28" s="8" t="s">
        <v>299</v>
      </c>
      <c r="F28" s="15">
        <v>1.6</v>
      </c>
      <c r="G28" s="8" t="s">
        <v>301</v>
      </c>
      <c r="H28" s="15">
        <v>1.6</v>
      </c>
      <c r="I28" s="8" t="s">
        <v>299</v>
      </c>
      <c r="J28" s="15">
        <v>1.4</v>
      </c>
      <c r="K28" s="8" t="s">
        <v>299</v>
      </c>
      <c r="L28" s="15">
        <v>1.9</v>
      </c>
      <c r="M28" s="8" t="s">
        <v>299</v>
      </c>
      <c r="N28" s="15">
        <v>1.6</v>
      </c>
      <c r="O28" s="8" t="s">
        <v>299</v>
      </c>
      <c r="P28" s="15">
        <v>1.8</v>
      </c>
      <c r="Q28" s="8" t="s">
        <v>299</v>
      </c>
      <c r="R28" s="15">
        <v>1.8</v>
      </c>
      <c r="S28" s="8" t="s">
        <v>299</v>
      </c>
      <c r="T28" s="15">
        <v>1.6</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0.7</v>
      </c>
      <c r="C30" s="8" t="s">
        <v>299</v>
      </c>
      <c r="D30" s="15">
        <v>0.6</v>
      </c>
      <c r="E30" s="8" t="s">
        <v>301</v>
      </c>
      <c r="F30" s="15">
        <v>0.6</v>
      </c>
      <c r="G30" s="8" t="s">
        <v>301</v>
      </c>
      <c r="H30" s="15">
        <v>0.7</v>
      </c>
      <c r="I30" s="8" t="s">
        <v>299</v>
      </c>
      <c r="J30" s="15">
        <v>0.6</v>
      </c>
      <c r="K30" s="8" t="s">
        <v>299</v>
      </c>
      <c r="L30" s="15">
        <v>0.6</v>
      </c>
      <c r="M30" s="8" t="s">
        <v>299</v>
      </c>
      <c r="N30" s="15">
        <v>0.7</v>
      </c>
      <c r="O30" s="8" t="s">
        <v>299</v>
      </c>
      <c r="P30" s="15">
        <v>0.8</v>
      </c>
      <c r="Q30" s="8" t="s">
        <v>301</v>
      </c>
      <c r="R30" s="15">
        <v>0.6</v>
      </c>
      <c r="S30" s="8" t="s">
        <v>299</v>
      </c>
      <c r="T30" s="15">
        <v>0.8</v>
      </c>
      <c r="U30" s="8" t="s">
        <v>301</v>
      </c>
    </row>
    <row r="31" spans="1:21" x14ac:dyDescent="0.3">
      <c r="A31" s="5" t="s">
        <v>274</v>
      </c>
      <c r="B31" s="14">
        <v>0.9</v>
      </c>
      <c r="C31" s="7" t="s">
        <v>299</v>
      </c>
      <c r="D31" s="18">
        <v>1</v>
      </c>
      <c r="E31" s="7" t="s">
        <v>299</v>
      </c>
      <c r="F31" s="14">
        <v>1.1000000000000001</v>
      </c>
      <c r="G31" s="7" t="s">
        <v>301</v>
      </c>
      <c r="H31" s="18">
        <v>1</v>
      </c>
      <c r="I31" s="7" t="s">
        <v>299</v>
      </c>
      <c r="J31" s="14">
        <v>0.9</v>
      </c>
      <c r="K31" s="7" t="s">
        <v>299</v>
      </c>
      <c r="L31" s="14">
        <v>0.9</v>
      </c>
      <c r="M31" s="7" t="s">
        <v>299</v>
      </c>
      <c r="N31" s="14">
        <v>0.9</v>
      </c>
      <c r="O31" s="7" t="s">
        <v>299</v>
      </c>
      <c r="P31" s="14">
        <v>0.9</v>
      </c>
      <c r="Q31" s="7" t="s">
        <v>299</v>
      </c>
      <c r="R31" s="18">
        <v>1</v>
      </c>
      <c r="S31" s="7" t="s">
        <v>299</v>
      </c>
      <c r="T31" s="14">
        <v>0.9</v>
      </c>
      <c r="U31" s="7" t="s">
        <v>301</v>
      </c>
    </row>
    <row r="32" spans="1:21" x14ac:dyDescent="0.3">
      <c r="A32" s="5" t="s">
        <v>275</v>
      </c>
      <c r="B32" s="15">
        <v>1.5</v>
      </c>
      <c r="C32" s="8" t="s">
        <v>299</v>
      </c>
      <c r="D32" s="15">
        <v>1.7</v>
      </c>
      <c r="E32" s="8" t="s">
        <v>299</v>
      </c>
      <c r="F32" s="15">
        <v>1.6</v>
      </c>
      <c r="G32" s="8" t="s">
        <v>301</v>
      </c>
      <c r="H32" s="15">
        <v>1.5</v>
      </c>
      <c r="I32" s="8" t="s">
        <v>299</v>
      </c>
      <c r="J32" s="15">
        <v>1.6</v>
      </c>
      <c r="K32" s="8" t="s">
        <v>299</v>
      </c>
      <c r="L32" s="15">
        <v>1.7</v>
      </c>
      <c r="M32" s="8" t="s">
        <v>299</v>
      </c>
      <c r="N32" s="15">
        <v>1.9</v>
      </c>
      <c r="O32" s="8" t="s">
        <v>299</v>
      </c>
      <c r="P32" s="15">
        <v>1.9</v>
      </c>
      <c r="Q32" s="8" t="s">
        <v>299</v>
      </c>
      <c r="R32" s="15">
        <v>2.1</v>
      </c>
      <c r="S32" s="8" t="s">
        <v>299</v>
      </c>
      <c r="T32" s="15">
        <v>2.1</v>
      </c>
      <c r="U32" s="8" t="s">
        <v>301</v>
      </c>
    </row>
    <row r="33" spans="1:21" x14ac:dyDescent="0.3">
      <c r="A33" s="5" t="s">
        <v>276</v>
      </c>
      <c r="B33" s="14">
        <v>0.4</v>
      </c>
      <c r="C33" s="7" t="s">
        <v>299</v>
      </c>
      <c r="D33" s="14">
        <v>0.5</v>
      </c>
      <c r="E33" s="7" t="s">
        <v>299</v>
      </c>
      <c r="F33" s="14">
        <v>0.7</v>
      </c>
      <c r="G33" s="7" t="s">
        <v>301</v>
      </c>
      <c r="H33" s="14">
        <v>0.6</v>
      </c>
      <c r="I33" s="7" t="s">
        <v>299</v>
      </c>
      <c r="J33" s="14">
        <v>0.6</v>
      </c>
      <c r="K33" s="7" t="s">
        <v>299</v>
      </c>
      <c r="L33" s="14">
        <v>0.9</v>
      </c>
      <c r="M33" s="7" t="s">
        <v>299</v>
      </c>
      <c r="N33" s="14">
        <v>0.7</v>
      </c>
      <c r="O33" s="7" t="s">
        <v>299</v>
      </c>
      <c r="P33" s="14">
        <v>0.9</v>
      </c>
      <c r="Q33" s="7" t="s">
        <v>299</v>
      </c>
      <c r="R33" s="18">
        <v>1</v>
      </c>
      <c r="S33" s="7" t="s">
        <v>299</v>
      </c>
      <c r="T33" s="14">
        <v>0.9</v>
      </c>
      <c r="U33" s="7" t="s">
        <v>301</v>
      </c>
    </row>
    <row r="34" spans="1:21" x14ac:dyDescent="0.3">
      <c r="A34" s="5" t="s">
        <v>277</v>
      </c>
      <c r="B34" s="15">
        <v>1.4</v>
      </c>
      <c r="C34" s="8" t="s">
        <v>299</v>
      </c>
      <c r="D34" s="15">
        <v>1.5</v>
      </c>
      <c r="E34" s="8" t="s">
        <v>299</v>
      </c>
      <c r="F34" s="15">
        <v>1.3</v>
      </c>
      <c r="G34" s="8" t="s">
        <v>301</v>
      </c>
      <c r="H34" s="15">
        <v>1.3</v>
      </c>
      <c r="I34" s="8" t="s">
        <v>299</v>
      </c>
      <c r="J34" s="15">
        <v>1.4</v>
      </c>
      <c r="K34" s="8" t="s">
        <v>299</v>
      </c>
      <c r="L34" s="15">
        <v>1.3</v>
      </c>
      <c r="M34" s="8" t="s">
        <v>299</v>
      </c>
      <c r="N34" s="15">
        <v>1.5</v>
      </c>
      <c r="O34" s="8" t="s">
        <v>299</v>
      </c>
      <c r="P34" s="15">
        <v>1.4</v>
      </c>
      <c r="Q34" s="8" t="s">
        <v>299</v>
      </c>
      <c r="R34" s="15">
        <v>1.4</v>
      </c>
      <c r="S34" s="8" t="s">
        <v>299</v>
      </c>
      <c r="T34" s="15">
        <v>1.1000000000000001</v>
      </c>
      <c r="U34" s="8" t="s">
        <v>301</v>
      </c>
    </row>
    <row r="35" spans="1:21" x14ac:dyDescent="0.3">
      <c r="A35" s="5" t="s">
        <v>278</v>
      </c>
      <c r="B35" s="14">
        <v>1.5</v>
      </c>
      <c r="C35" s="7" t="s">
        <v>299</v>
      </c>
      <c r="D35" s="14">
        <v>1.6</v>
      </c>
      <c r="E35" s="7" t="s">
        <v>299</v>
      </c>
      <c r="F35" s="14">
        <v>1.6</v>
      </c>
      <c r="G35" s="7" t="s">
        <v>301</v>
      </c>
      <c r="H35" s="14">
        <v>2.1</v>
      </c>
      <c r="I35" s="7" t="s">
        <v>299</v>
      </c>
      <c r="J35" s="14">
        <v>2.1</v>
      </c>
      <c r="K35" s="7" t="s">
        <v>299</v>
      </c>
      <c r="L35" s="14">
        <v>1.6</v>
      </c>
      <c r="M35" s="7" t="s">
        <v>299</v>
      </c>
      <c r="N35" s="14">
        <v>1.8</v>
      </c>
      <c r="O35" s="7" t="s">
        <v>299</v>
      </c>
      <c r="P35" s="14">
        <v>1.7</v>
      </c>
      <c r="Q35" s="7" t="s">
        <v>299</v>
      </c>
      <c r="R35" s="14">
        <v>1.7</v>
      </c>
      <c r="S35" s="7" t="s">
        <v>299</v>
      </c>
      <c r="T35" s="14">
        <v>1.6</v>
      </c>
      <c r="U35" s="7" t="s">
        <v>301</v>
      </c>
    </row>
    <row r="36" spans="1:21" x14ac:dyDescent="0.3">
      <c r="A36" s="5" t="s">
        <v>279</v>
      </c>
      <c r="B36" s="15">
        <v>0.7</v>
      </c>
      <c r="C36" s="8" t="s">
        <v>299</v>
      </c>
      <c r="D36" s="15">
        <v>0.7</v>
      </c>
      <c r="E36" s="8" t="s">
        <v>299</v>
      </c>
      <c r="F36" s="15">
        <v>0.7</v>
      </c>
      <c r="G36" s="8" t="s">
        <v>301</v>
      </c>
      <c r="H36" s="15">
        <v>0.8</v>
      </c>
      <c r="I36" s="8" t="s">
        <v>299</v>
      </c>
      <c r="J36" s="15">
        <v>0.7</v>
      </c>
      <c r="K36" s="8" t="s">
        <v>299</v>
      </c>
      <c r="L36" s="15">
        <v>0.7</v>
      </c>
      <c r="M36" s="8" t="s">
        <v>299</v>
      </c>
      <c r="N36" s="15">
        <v>0.7</v>
      </c>
      <c r="O36" s="8" t="s">
        <v>299</v>
      </c>
      <c r="P36" s="15">
        <v>0.8</v>
      </c>
      <c r="Q36" s="8" t="s">
        <v>299</v>
      </c>
      <c r="R36" s="15">
        <v>0.7</v>
      </c>
      <c r="S36" s="8" t="s">
        <v>299</v>
      </c>
      <c r="T36" s="15">
        <v>0.7</v>
      </c>
      <c r="U36" s="8" t="s">
        <v>301</v>
      </c>
    </row>
    <row r="37" spans="1:21" x14ac:dyDescent="0.3">
      <c r="A37" s="5" t="s">
        <v>280</v>
      </c>
      <c r="B37" s="14">
        <v>0.7</v>
      </c>
      <c r="C37" s="7" t="s">
        <v>299</v>
      </c>
      <c r="D37" s="14">
        <v>0.7</v>
      </c>
      <c r="E37" s="7" t="s">
        <v>299</v>
      </c>
      <c r="F37" s="14">
        <v>0.8</v>
      </c>
      <c r="G37" s="7" t="s">
        <v>301</v>
      </c>
      <c r="H37" s="14">
        <v>0.8</v>
      </c>
      <c r="I37" s="7" t="s">
        <v>299</v>
      </c>
      <c r="J37" s="14">
        <v>0.7</v>
      </c>
      <c r="K37" s="7" t="s">
        <v>299</v>
      </c>
      <c r="L37" s="14">
        <v>0.8</v>
      </c>
      <c r="M37" s="7" t="s">
        <v>299</v>
      </c>
      <c r="N37" s="14">
        <v>0.8</v>
      </c>
      <c r="O37" s="7" t="s">
        <v>301</v>
      </c>
      <c r="P37" s="14">
        <v>0.9</v>
      </c>
      <c r="Q37" s="7" t="s">
        <v>299</v>
      </c>
      <c r="R37" s="14">
        <v>0.8</v>
      </c>
      <c r="S37" s="7" t="s">
        <v>299</v>
      </c>
      <c r="T37" s="14">
        <v>0.8</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15">
        <v>0.7</v>
      </c>
      <c r="M38" s="8" t="s">
        <v>299</v>
      </c>
      <c r="N38" s="15">
        <v>0.7</v>
      </c>
      <c r="O38" s="8" t="s">
        <v>299</v>
      </c>
      <c r="P38" s="8" t="s">
        <v>304</v>
      </c>
      <c r="Q38" s="8" t="s">
        <v>312</v>
      </c>
      <c r="R38" s="15">
        <v>0.8</v>
      </c>
      <c r="S38" s="8" t="s">
        <v>301</v>
      </c>
      <c r="T38" s="15">
        <v>0.7</v>
      </c>
      <c r="U38" s="8" t="s">
        <v>301</v>
      </c>
    </row>
    <row r="39" spans="1:21" x14ac:dyDescent="0.3">
      <c r="A39" s="5" t="s">
        <v>282</v>
      </c>
      <c r="B39" s="14">
        <v>0.6</v>
      </c>
      <c r="C39" s="7" t="s">
        <v>299</v>
      </c>
      <c r="D39" s="14">
        <v>0.6</v>
      </c>
      <c r="E39" s="7" t="s">
        <v>299</v>
      </c>
      <c r="F39" s="14">
        <v>0.6</v>
      </c>
      <c r="G39" s="7" t="s">
        <v>301</v>
      </c>
      <c r="H39" s="14">
        <v>0.6</v>
      </c>
      <c r="I39" s="7" t="s">
        <v>299</v>
      </c>
      <c r="J39" s="14">
        <v>0.6</v>
      </c>
      <c r="K39" s="7" t="s">
        <v>299</v>
      </c>
      <c r="L39" s="14">
        <v>0.6</v>
      </c>
      <c r="M39" s="7" t="s">
        <v>312</v>
      </c>
      <c r="N39" s="14">
        <v>0.6</v>
      </c>
      <c r="O39" s="7" t="s">
        <v>312</v>
      </c>
      <c r="P39" s="14">
        <v>0.6</v>
      </c>
      <c r="Q39" s="7" t="s">
        <v>312</v>
      </c>
      <c r="R39" s="14">
        <v>0.6</v>
      </c>
      <c r="S39" s="7" t="s">
        <v>312</v>
      </c>
      <c r="T39" s="14">
        <v>0.5</v>
      </c>
      <c r="U39" s="7" t="s">
        <v>315</v>
      </c>
    </row>
    <row r="40" spans="1:21" x14ac:dyDescent="0.3">
      <c r="A40" s="5" t="s">
        <v>283</v>
      </c>
      <c r="B40" s="19">
        <v>1</v>
      </c>
      <c r="C40" s="8" t="s">
        <v>299</v>
      </c>
      <c r="D40" s="15">
        <v>1.1000000000000001</v>
      </c>
      <c r="E40" s="8" t="s">
        <v>299</v>
      </c>
      <c r="F40" s="15">
        <v>1.2</v>
      </c>
      <c r="G40" s="8" t="s">
        <v>301</v>
      </c>
      <c r="H40" s="15">
        <v>1.3</v>
      </c>
      <c r="I40" s="8" t="s">
        <v>299</v>
      </c>
      <c r="J40" s="15">
        <v>1.1000000000000001</v>
      </c>
      <c r="K40" s="8" t="s">
        <v>299</v>
      </c>
      <c r="L40" s="15">
        <v>1.2</v>
      </c>
      <c r="M40" s="8" t="s">
        <v>299</v>
      </c>
      <c r="N40" s="15">
        <v>1.2</v>
      </c>
      <c r="O40" s="8" t="s">
        <v>299</v>
      </c>
      <c r="P40" s="15">
        <v>1.2</v>
      </c>
      <c r="Q40" s="8" t="s">
        <v>299</v>
      </c>
      <c r="R40" s="15">
        <v>1.2</v>
      </c>
      <c r="S40" s="8" t="s">
        <v>299</v>
      </c>
      <c r="T40" s="15">
        <v>1.2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15">
        <v>0.2</v>
      </c>
      <c r="I14" s="8" t="s">
        <v>312</v>
      </c>
      <c r="J14" s="8" t="s">
        <v>304</v>
      </c>
      <c r="K14" s="8" t="s">
        <v>312</v>
      </c>
      <c r="L14" s="8" t="s">
        <v>304</v>
      </c>
      <c r="M14" s="8" t="s">
        <v>315</v>
      </c>
      <c r="N14" s="8" t="s">
        <v>304</v>
      </c>
      <c r="O14" s="8" t="s">
        <v>312</v>
      </c>
      <c r="P14" s="15">
        <v>0.1</v>
      </c>
      <c r="Q14" s="8" t="s">
        <v>312</v>
      </c>
      <c r="R14" s="15">
        <v>0.1</v>
      </c>
      <c r="S14" s="8" t="s">
        <v>312</v>
      </c>
      <c r="T14" s="15">
        <v>0.1</v>
      </c>
      <c r="U14" s="8" t="s">
        <v>315</v>
      </c>
    </row>
    <row r="15" spans="1:21" x14ac:dyDescent="0.3">
      <c r="A15" s="5" t="s">
        <v>258</v>
      </c>
      <c r="B15" s="7" t="s">
        <v>304</v>
      </c>
      <c r="C15" s="7" t="s">
        <v>312</v>
      </c>
      <c r="D15" s="14">
        <v>0.4</v>
      </c>
      <c r="E15" s="7" t="s">
        <v>312</v>
      </c>
      <c r="F15" s="14">
        <v>0.5</v>
      </c>
      <c r="G15" s="7" t="s">
        <v>315</v>
      </c>
      <c r="H15" s="14">
        <v>0.5</v>
      </c>
      <c r="I15" s="7" t="s">
        <v>312</v>
      </c>
      <c r="J15" s="14">
        <v>0.5</v>
      </c>
      <c r="K15" s="7" t="s">
        <v>312</v>
      </c>
      <c r="L15" s="14">
        <v>0.6</v>
      </c>
      <c r="M15" s="7" t="s">
        <v>299</v>
      </c>
      <c r="N15" s="14">
        <v>0.5</v>
      </c>
      <c r="O15" s="7" t="s">
        <v>299</v>
      </c>
      <c r="P15" s="14">
        <v>0.6</v>
      </c>
      <c r="Q15" s="7" t="s">
        <v>299</v>
      </c>
      <c r="R15" s="14">
        <v>0.5</v>
      </c>
      <c r="S15" s="7" t="s">
        <v>312</v>
      </c>
      <c r="T15" s="14">
        <v>0.7</v>
      </c>
      <c r="U15" s="7" t="s">
        <v>301</v>
      </c>
    </row>
    <row r="16" spans="1:21" x14ac:dyDescent="0.3">
      <c r="A16" s="5" t="s">
        <v>259</v>
      </c>
      <c r="B16" s="15">
        <v>0.1</v>
      </c>
      <c r="C16" s="8" t="s">
        <v>312</v>
      </c>
      <c r="D16" s="19">
        <v>0</v>
      </c>
      <c r="E16" s="8" t="s">
        <v>312</v>
      </c>
      <c r="F16" s="8" t="s">
        <v>304</v>
      </c>
      <c r="G16" s="8" t="s">
        <v>315</v>
      </c>
      <c r="H16" s="15">
        <v>0.1</v>
      </c>
      <c r="I16" s="8" t="s">
        <v>312</v>
      </c>
      <c r="J16" s="15">
        <v>0.1</v>
      </c>
      <c r="K16" s="8" t="s">
        <v>312</v>
      </c>
      <c r="L16" s="15">
        <v>0.1</v>
      </c>
      <c r="M16" s="8" t="s">
        <v>312</v>
      </c>
      <c r="N16" s="15">
        <v>0.1</v>
      </c>
      <c r="O16" s="8" t="s">
        <v>312</v>
      </c>
      <c r="P16" s="15">
        <v>0.1</v>
      </c>
      <c r="Q16" s="8" t="s">
        <v>312</v>
      </c>
      <c r="R16" s="19">
        <v>0</v>
      </c>
      <c r="S16" s="8" t="s">
        <v>312</v>
      </c>
      <c r="T16" s="15">
        <v>0.1</v>
      </c>
      <c r="U16" s="8" t="s">
        <v>315</v>
      </c>
    </row>
    <row r="17" spans="1:21" x14ac:dyDescent="0.3">
      <c r="A17" s="5" t="s">
        <v>260</v>
      </c>
      <c r="B17" s="14">
        <v>0.3</v>
      </c>
      <c r="C17" s="7" t="s">
        <v>299</v>
      </c>
      <c r="D17" s="14">
        <v>0.4</v>
      </c>
      <c r="E17" s="7" t="s">
        <v>299</v>
      </c>
      <c r="F17" s="14">
        <v>0.5</v>
      </c>
      <c r="G17" s="7" t="s">
        <v>301</v>
      </c>
      <c r="H17" s="14">
        <v>0.6</v>
      </c>
      <c r="I17" s="7" t="s">
        <v>299</v>
      </c>
      <c r="J17" s="14">
        <v>0.5</v>
      </c>
      <c r="K17" s="7" t="s">
        <v>301</v>
      </c>
      <c r="L17" s="14">
        <v>0.4</v>
      </c>
      <c r="M17" s="7" t="s">
        <v>301</v>
      </c>
      <c r="N17" s="14">
        <v>0.4</v>
      </c>
      <c r="O17" s="7" t="s">
        <v>299</v>
      </c>
      <c r="P17" s="14">
        <v>0.5</v>
      </c>
      <c r="Q17" s="7" t="s">
        <v>299</v>
      </c>
      <c r="R17" s="14">
        <v>0.6</v>
      </c>
      <c r="S17" s="7" t="s">
        <v>299</v>
      </c>
      <c r="T17" s="14">
        <v>0.5</v>
      </c>
      <c r="U17" s="7" t="s">
        <v>301</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15">
        <v>0.1</v>
      </c>
      <c r="U18" s="8" t="s">
        <v>315</v>
      </c>
    </row>
    <row r="19" spans="1:21" x14ac:dyDescent="0.3">
      <c r="A19" s="5" t="s">
        <v>262</v>
      </c>
      <c r="B19" s="14">
        <v>0.7</v>
      </c>
      <c r="C19" s="7" t="s">
        <v>312</v>
      </c>
      <c r="D19" s="14">
        <v>0.6</v>
      </c>
      <c r="E19" s="7" t="s">
        <v>312</v>
      </c>
      <c r="F19" s="18">
        <v>1</v>
      </c>
      <c r="G19" s="7" t="s">
        <v>301</v>
      </c>
      <c r="H19" s="14">
        <v>0.6</v>
      </c>
      <c r="I19" s="7" t="s">
        <v>312</v>
      </c>
      <c r="J19" s="14">
        <v>0.6</v>
      </c>
      <c r="K19" s="7" t="s">
        <v>312</v>
      </c>
      <c r="L19" s="14">
        <v>0.8</v>
      </c>
      <c r="M19" s="7" t="s">
        <v>299</v>
      </c>
      <c r="N19" s="14">
        <v>0.6</v>
      </c>
      <c r="O19" s="7" t="s">
        <v>312</v>
      </c>
      <c r="P19" s="14">
        <v>0.6</v>
      </c>
      <c r="Q19" s="7" t="s">
        <v>312</v>
      </c>
      <c r="R19" s="14">
        <v>0.5</v>
      </c>
      <c r="S19" s="7" t="s">
        <v>312</v>
      </c>
      <c r="T19" s="14">
        <v>0.6</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1.4</v>
      </c>
      <c r="C21" s="7" t="s">
        <v>299</v>
      </c>
      <c r="D21" s="14">
        <v>1.5</v>
      </c>
      <c r="E21" s="7" t="s">
        <v>299</v>
      </c>
      <c r="F21" s="14">
        <v>1.4</v>
      </c>
      <c r="G21" s="7" t="s">
        <v>301</v>
      </c>
      <c r="H21" s="14">
        <v>1.5</v>
      </c>
      <c r="I21" s="7" t="s">
        <v>299</v>
      </c>
      <c r="J21" s="18">
        <v>2</v>
      </c>
      <c r="K21" s="7" t="s">
        <v>299</v>
      </c>
      <c r="L21" s="14">
        <v>1.6</v>
      </c>
      <c r="M21" s="7" t="s">
        <v>299</v>
      </c>
      <c r="N21" s="14">
        <v>1.6</v>
      </c>
      <c r="O21" s="7" t="s">
        <v>299</v>
      </c>
      <c r="P21" s="14">
        <v>1.6</v>
      </c>
      <c r="Q21" s="7" t="s">
        <v>299</v>
      </c>
      <c r="R21" s="14">
        <v>1.7</v>
      </c>
      <c r="S21" s="7" t="s">
        <v>299</v>
      </c>
      <c r="T21" s="18">
        <v>2</v>
      </c>
      <c r="U21" s="7" t="s">
        <v>301</v>
      </c>
    </row>
    <row r="22" spans="1:21" x14ac:dyDescent="0.3">
      <c r="A22" s="5" t="s">
        <v>265</v>
      </c>
      <c r="B22" s="15">
        <v>0.1</v>
      </c>
      <c r="C22" s="8" t="s">
        <v>299</v>
      </c>
      <c r="D22" s="15">
        <v>0.1</v>
      </c>
      <c r="E22" s="8" t="s">
        <v>299</v>
      </c>
      <c r="F22" s="15">
        <v>0.1</v>
      </c>
      <c r="G22" s="8" t="s">
        <v>301</v>
      </c>
      <c r="H22" s="15">
        <v>0.1</v>
      </c>
      <c r="I22" s="8" t="s">
        <v>299</v>
      </c>
      <c r="J22" s="15">
        <v>0.2</v>
      </c>
      <c r="K22" s="8" t="s">
        <v>299</v>
      </c>
      <c r="L22" s="15">
        <v>0.2</v>
      </c>
      <c r="M22" s="8" t="s">
        <v>299</v>
      </c>
      <c r="N22" s="15">
        <v>0.2</v>
      </c>
      <c r="O22" s="8" t="s">
        <v>299</v>
      </c>
      <c r="P22" s="15">
        <v>0.2</v>
      </c>
      <c r="Q22" s="8" t="s">
        <v>299</v>
      </c>
      <c r="R22" s="15">
        <v>0.2</v>
      </c>
      <c r="S22" s="8" t="s">
        <v>299</v>
      </c>
      <c r="T22" s="15">
        <v>0.1</v>
      </c>
      <c r="U22" s="8" t="s">
        <v>302</v>
      </c>
    </row>
    <row r="23" spans="1:21" x14ac:dyDescent="0.3">
      <c r="A23" s="5" t="s">
        <v>266</v>
      </c>
      <c r="B23" s="14">
        <v>0.1</v>
      </c>
      <c r="C23" s="7" t="s">
        <v>312</v>
      </c>
      <c r="D23" s="14">
        <v>0.1</v>
      </c>
      <c r="E23" s="7" t="s">
        <v>315</v>
      </c>
      <c r="F23" s="14">
        <v>0.1</v>
      </c>
      <c r="G23" s="7" t="s">
        <v>301</v>
      </c>
      <c r="H23" s="14">
        <v>0.1</v>
      </c>
      <c r="I23" s="7" t="s">
        <v>299</v>
      </c>
      <c r="J23" s="14">
        <v>0.1</v>
      </c>
      <c r="K23" s="7" t="s">
        <v>299</v>
      </c>
      <c r="L23" s="14">
        <v>0.1</v>
      </c>
      <c r="M23" s="7" t="s">
        <v>299</v>
      </c>
      <c r="N23" s="14">
        <v>0.1</v>
      </c>
      <c r="O23" s="7" t="s">
        <v>312</v>
      </c>
      <c r="P23" s="18">
        <v>0</v>
      </c>
      <c r="Q23" s="7" t="s">
        <v>312</v>
      </c>
      <c r="R23" s="14">
        <v>0.1</v>
      </c>
      <c r="S23" s="7" t="s">
        <v>312</v>
      </c>
      <c r="T23" s="14">
        <v>0.1</v>
      </c>
      <c r="U23" s="7" t="s">
        <v>302</v>
      </c>
    </row>
    <row r="24" spans="1:21" x14ac:dyDescent="0.3">
      <c r="A24" s="5" t="s">
        <v>267</v>
      </c>
      <c r="B24" s="15">
        <v>0.1</v>
      </c>
      <c r="C24" s="8" t="s">
        <v>299</v>
      </c>
      <c r="D24" s="15">
        <v>0.2</v>
      </c>
      <c r="E24" s="8" t="s">
        <v>299</v>
      </c>
      <c r="F24" s="15">
        <v>0.2</v>
      </c>
      <c r="G24" s="8" t="s">
        <v>301</v>
      </c>
      <c r="H24" s="15">
        <v>0.2</v>
      </c>
      <c r="I24" s="8" t="s">
        <v>299</v>
      </c>
      <c r="J24" s="15">
        <v>0.2</v>
      </c>
      <c r="K24" s="8" t="s">
        <v>299</v>
      </c>
      <c r="L24" s="15">
        <v>0.1</v>
      </c>
      <c r="M24" s="8" t="s">
        <v>299</v>
      </c>
      <c r="N24" s="15">
        <v>0.2</v>
      </c>
      <c r="O24" s="8" t="s">
        <v>299</v>
      </c>
      <c r="P24" s="15">
        <v>0.2</v>
      </c>
      <c r="Q24" s="8" t="s">
        <v>299</v>
      </c>
      <c r="R24" s="15">
        <v>0.1</v>
      </c>
      <c r="S24" s="8" t="s">
        <v>299</v>
      </c>
      <c r="T24" s="15">
        <v>0.2</v>
      </c>
      <c r="U24" s="8" t="s">
        <v>301</v>
      </c>
    </row>
    <row r="25" spans="1:21" x14ac:dyDescent="0.3">
      <c r="A25" s="5" t="s">
        <v>268</v>
      </c>
      <c r="B25" s="14">
        <v>1.2</v>
      </c>
      <c r="C25" s="7" t="s">
        <v>299</v>
      </c>
      <c r="D25" s="18">
        <v>1</v>
      </c>
      <c r="E25" s="7" t="s">
        <v>299</v>
      </c>
      <c r="F25" s="14">
        <v>1.1000000000000001</v>
      </c>
      <c r="G25" s="7" t="s">
        <v>301</v>
      </c>
      <c r="H25" s="14">
        <v>1.1000000000000001</v>
      </c>
      <c r="I25" s="7" t="s">
        <v>299</v>
      </c>
      <c r="J25" s="18">
        <v>1</v>
      </c>
      <c r="K25" s="7" t="s">
        <v>299</v>
      </c>
      <c r="L25" s="18">
        <v>1</v>
      </c>
      <c r="M25" s="7" t="s">
        <v>299</v>
      </c>
      <c r="N25" s="14">
        <v>0.9</v>
      </c>
      <c r="O25" s="7" t="s">
        <v>299</v>
      </c>
      <c r="P25" s="14">
        <v>0.9</v>
      </c>
      <c r="Q25" s="7" t="s">
        <v>299</v>
      </c>
      <c r="R25" s="14">
        <v>0.9</v>
      </c>
      <c r="S25" s="7" t="s">
        <v>299</v>
      </c>
      <c r="T25" s="14">
        <v>1.2</v>
      </c>
      <c r="U25" s="7" t="s">
        <v>301</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15">
        <v>0.2</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14">
        <v>0.6</v>
      </c>
      <c r="C29" s="7" t="s">
        <v>312</v>
      </c>
      <c r="D29" s="7" t="s">
        <v>304</v>
      </c>
      <c r="E29" s="7" t="s">
        <v>312</v>
      </c>
      <c r="F29" s="14">
        <v>0.5</v>
      </c>
      <c r="G29" s="7" t="s">
        <v>315</v>
      </c>
      <c r="H29" s="14">
        <v>0.5</v>
      </c>
      <c r="I29" s="7" t="s">
        <v>312</v>
      </c>
      <c r="J29" s="14">
        <v>0.5</v>
      </c>
      <c r="K29" s="7" t="s">
        <v>312</v>
      </c>
      <c r="L29" s="14">
        <v>0.5</v>
      </c>
      <c r="M29" s="7" t="s">
        <v>312</v>
      </c>
      <c r="N29" s="14">
        <v>0.4</v>
      </c>
      <c r="O29" s="7" t="s">
        <v>312</v>
      </c>
      <c r="P29" s="7" t="s">
        <v>304</v>
      </c>
      <c r="Q29" s="7" t="s">
        <v>312</v>
      </c>
      <c r="R29" s="14">
        <v>0.4</v>
      </c>
      <c r="S29" s="7" t="s">
        <v>312</v>
      </c>
      <c r="T29" s="7" t="s">
        <v>304</v>
      </c>
      <c r="U29" s="7" t="s">
        <v>315</v>
      </c>
    </row>
    <row r="30" spans="1:21" x14ac:dyDescent="0.3">
      <c r="A30" s="5" t="s">
        <v>273</v>
      </c>
      <c r="B30" s="15">
        <v>0.3</v>
      </c>
      <c r="C30" s="8" t="s">
        <v>299</v>
      </c>
      <c r="D30" s="15">
        <v>0.3</v>
      </c>
      <c r="E30" s="8" t="s">
        <v>301</v>
      </c>
      <c r="F30" s="15">
        <v>0.3</v>
      </c>
      <c r="G30" s="8" t="s">
        <v>301</v>
      </c>
      <c r="H30" s="15">
        <v>0.2</v>
      </c>
      <c r="I30" s="8" t="s">
        <v>299</v>
      </c>
      <c r="J30" s="15">
        <v>0.3</v>
      </c>
      <c r="K30" s="8" t="s">
        <v>299</v>
      </c>
      <c r="L30" s="15">
        <v>0.3</v>
      </c>
      <c r="M30" s="8" t="s">
        <v>299</v>
      </c>
      <c r="N30" s="15">
        <v>0.3</v>
      </c>
      <c r="O30" s="8" t="s">
        <v>299</v>
      </c>
      <c r="P30" s="15">
        <v>0.3</v>
      </c>
      <c r="Q30" s="8" t="s">
        <v>301</v>
      </c>
      <c r="R30" s="15">
        <v>0.3</v>
      </c>
      <c r="S30" s="8" t="s">
        <v>299</v>
      </c>
      <c r="T30" s="15">
        <v>0.3</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0.2</v>
      </c>
      <c r="C32" s="8" t="s">
        <v>312</v>
      </c>
      <c r="D32" s="15">
        <v>0.2</v>
      </c>
      <c r="E32" s="8" t="s">
        <v>312</v>
      </c>
      <c r="F32" s="15">
        <v>0.2</v>
      </c>
      <c r="G32" s="8" t="s">
        <v>315</v>
      </c>
      <c r="H32" s="15">
        <v>0.1</v>
      </c>
      <c r="I32" s="8" t="s">
        <v>312</v>
      </c>
      <c r="J32" s="15">
        <v>0.2</v>
      </c>
      <c r="K32" s="8" t="s">
        <v>312</v>
      </c>
      <c r="L32" s="15">
        <v>0.2</v>
      </c>
      <c r="M32" s="8" t="s">
        <v>312</v>
      </c>
      <c r="N32" s="15">
        <v>0.2</v>
      </c>
      <c r="O32" s="8" t="s">
        <v>312</v>
      </c>
      <c r="P32" s="15">
        <v>0.2</v>
      </c>
      <c r="Q32" s="8" t="s">
        <v>299</v>
      </c>
      <c r="R32" s="15">
        <v>0.3</v>
      </c>
      <c r="S32" s="8" t="s">
        <v>312</v>
      </c>
      <c r="T32" s="15">
        <v>0.2</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15">
        <v>0.1</v>
      </c>
      <c r="S34" s="8" t="s">
        <v>312</v>
      </c>
      <c r="T34" s="8" t="s">
        <v>304</v>
      </c>
      <c r="U34" s="8" t="s">
        <v>315</v>
      </c>
    </row>
    <row r="35" spans="1:21" x14ac:dyDescent="0.3">
      <c r="A35" s="5" t="s">
        <v>278</v>
      </c>
      <c r="B35" s="7" t="s">
        <v>304</v>
      </c>
      <c r="C35" s="7" t="s">
        <v>312</v>
      </c>
      <c r="D35" s="7" t="s">
        <v>304</v>
      </c>
      <c r="E35" s="7" t="s">
        <v>312</v>
      </c>
      <c r="F35" s="14">
        <v>0.2</v>
      </c>
      <c r="G35" s="7" t="s">
        <v>315</v>
      </c>
      <c r="H35" s="7" t="s">
        <v>304</v>
      </c>
      <c r="I35" s="7" t="s">
        <v>312</v>
      </c>
      <c r="J35" s="7" t="s">
        <v>304</v>
      </c>
      <c r="K35" s="7" t="s">
        <v>312</v>
      </c>
      <c r="L35" s="7" t="s">
        <v>304</v>
      </c>
      <c r="M35" s="7" t="s">
        <v>312</v>
      </c>
      <c r="N35" s="7" t="s">
        <v>304</v>
      </c>
      <c r="O35" s="7" t="s">
        <v>312</v>
      </c>
      <c r="P35" s="14">
        <v>0.3</v>
      </c>
      <c r="Q35" s="7" t="s">
        <v>312</v>
      </c>
      <c r="R35" s="7" t="s">
        <v>304</v>
      </c>
      <c r="S35" s="7" t="s">
        <v>312</v>
      </c>
      <c r="T35" s="7" t="s">
        <v>304</v>
      </c>
      <c r="U35" s="7" t="s">
        <v>315</v>
      </c>
    </row>
    <row r="36" spans="1:21" x14ac:dyDescent="0.3">
      <c r="A36" s="5" t="s">
        <v>279</v>
      </c>
      <c r="B36" s="15">
        <v>0.4</v>
      </c>
      <c r="C36" s="8" t="s">
        <v>299</v>
      </c>
      <c r="D36" s="15">
        <v>0.4</v>
      </c>
      <c r="E36" s="8" t="s">
        <v>299</v>
      </c>
      <c r="F36" s="15">
        <v>0.4</v>
      </c>
      <c r="G36" s="8" t="s">
        <v>301</v>
      </c>
      <c r="H36" s="15">
        <v>0.4</v>
      </c>
      <c r="I36" s="8" t="s">
        <v>299</v>
      </c>
      <c r="J36" s="15">
        <v>0.3</v>
      </c>
      <c r="K36" s="8" t="s">
        <v>312</v>
      </c>
      <c r="L36" s="15">
        <v>0.3</v>
      </c>
      <c r="M36" s="8" t="s">
        <v>312</v>
      </c>
      <c r="N36" s="15">
        <v>0.4</v>
      </c>
      <c r="O36" s="8" t="s">
        <v>299</v>
      </c>
      <c r="P36" s="15">
        <v>0.3</v>
      </c>
      <c r="Q36" s="8" t="s">
        <v>299</v>
      </c>
      <c r="R36" s="15">
        <v>0.3</v>
      </c>
      <c r="S36" s="8" t="s">
        <v>299</v>
      </c>
      <c r="T36" s="15">
        <v>0.2</v>
      </c>
      <c r="U36" s="8" t="s">
        <v>315</v>
      </c>
    </row>
    <row r="37" spans="1:21" x14ac:dyDescent="0.3">
      <c r="A37" s="5" t="s">
        <v>280</v>
      </c>
      <c r="B37" s="14">
        <v>0.3</v>
      </c>
      <c r="C37" s="7" t="s">
        <v>299</v>
      </c>
      <c r="D37" s="14">
        <v>0.3</v>
      </c>
      <c r="E37" s="7" t="s">
        <v>299</v>
      </c>
      <c r="F37" s="14">
        <v>0.3</v>
      </c>
      <c r="G37" s="7" t="s">
        <v>301</v>
      </c>
      <c r="H37" s="14">
        <v>0.2</v>
      </c>
      <c r="I37" s="7" t="s">
        <v>299</v>
      </c>
      <c r="J37" s="14">
        <v>0.2</v>
      </c>
      <c r="K37" s="7" t="s">
        <v>299</v>
      </c>
      <c r="L37" s="14">
        <v>0.2</v>
      </c>
      <c r="M37" s="7" t="s">
        <v>299</v>
      </c>
      <c r="N37" s="14">
        <v>0.2</v>
      </c>
      <c r="O37" s="7" t="s">
        <v>301</v>
      </c>
      <c r="P37" s="14">
        <v>0.2</v>
      </c>
      <c r="Q37" s="7" t="s">
        <v>312</v>
      </c>
      <c r="R37" s="14">
        <v>0.2</v>
      </c>
      <c r="S37" s="7" t="s">
        <v>312</v>
      </c>
      <c r="T37" s="14">
        <v>0.1</v>
      </c>
      <c r="U37" s="7" t="s">
        <v>315</v>
      </c>
    </row>
    <row r="38" spans="1:21" x14ac:dyDescent="0.3">
      <c r="A38" s="5" t="s">
        <v>281</v>
      </c>
      <c r="B38" s="15">
        <v>0.8</v>
      </c>
      <c r="C38" s="8" t="s">
        <v>299</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15">
        <v>0.5</v>
      </c>
      <c r="S38" s="8" t="s">
        <v>301</v>
      </c>
      <c r="T38" s="15">
        <v>0.7</v>
      </c>
      <c r="U38" s="8" t="s">
        <v>301</v>
      </c>
    </row>
    <row r="39" spans="1:21" x14ac:dyDescent="0.3">
      <c r="A39" s="5" t="s">
        <v>282</v>
      </c>
      <c r="B39" s="14">
        <v>1.1000000000000001</v>
      </c>
      <c r="C39" s="7" t="s">
        <v>299</v>
      </c>
      <c r="D39" s="18">
        <v>1</v>
      </c>
      <c r="E39" s="7" t="s">
        <v>299</v>
      </c>
      <c r="F39" s="14">
        <v>0.9</v>
      </c>
      <c r="G39" s="7" t="s">
        <v>301</v>
      </c>
      <c r="H39" s="18">
        <v>1</v>
      </c>
      <c r="I39" s="7" t="s">
        <v>299</v>
      </c>
      <c r="J39" s="14">
        <v>0.9</v>
      </c>
      <c r="K39" s="7" t="s">
        <v>299</v>
      </c>
      <c r="L39" s="14">
        <v>0.7</v>
      </c>
      <c r="M39" s="7" t="s">
        <v>299</v>
      </c>
      <c r="N39" s="14">
        <v>0.7</v>
      </c>
      <c r="O39" s="7" t="s">
        <v>299</v>
      </c>
      <c r="P39" s="14">
        <v>0.8</v>
      </c>
      <c r="Q39" s="7" t="s">
        <v>299</v>
      </c>
      <c r="R39" s="14">
        <v>0.9</v>
      </c>
      <c r="S39" s="7" t="s">
        <v>299</v>
      </c>
      <c r="T39" s="14">
        <v>0.8</v>
      </c>
      <c r="U39" s="7" t="s">
        <v>301</v>
      </c>
    </row>
    <row r="40" spans="1:21" x14ac:dyDescent="0.3">
      <c r="A40" s="5" t="s">
        <v>283</v>
      </c>
      <c r="B40" s="8" t="s">
        <v>304</v>
      </c>
      <c r="C40" s="8" t="s">
        <v>312</v>
      </c>
      <c r="D40" s="8" t="s">
        <v>304</v>
      </c>
      <c r="E40" s="8" t="s">
        <v>312</v>
      </c>
      <c r="F40" s="8" t="s">
        <v>304</v>
      </c>
      <c r="G40" s="8" t="s">
        <v>315</v>
      </c>
      <c r="H40" s="19">
        <v>0</v>
      </c>
      <c r="I40" s="8" t="s">
        <v>312</v>
      </c>
      <c r="J40" s="15">
        <v>0.1</v>
      </c>
      <c r="K40" s="8" t="s">
        <v>312</v>
      </c>
      <c r="L40" s="15">
        <v>0.1</v>
      </c>
      <c r="M40" s="8" t="s">
        <v>312</v>
      </c>
      <c r="N40" s="15">
        <v>0.1</v>
      </c>
      <c r="O40" s="8" t="s">
        <v>312</v>
      </c>
      <c r="P40" s="15">
        <v>0.1</v>
      </c>
      <c r="Q40" s="8" t="s">
        <v>312</v>
      </c>
      <c r="R40" s="15">
        <v>0.1</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0.3</v>
      </c>
      <c r="C14" s="8" t="s">
        <v>299</v>
      </c>
      <c r="D14" s="15">
        <v>0.2</v>
      </c>
      <c r="E14" s="8" t="s">
        <v>299</v>
      </c>
      <c r="F14" s="15">
        <v>0.3</v>
      </c>
      <c r="G14" s="8" t="s">
        <v>301</v>
      </c>
      <c r="H14" s="15">
        <v>0.3</v>
      </c>
      <c r="I14" s="8" t="s">
        <v>299</v>
      </c>
      <c r="J14" s="15">
        <v>0.3</v>
      </c>
      <c r="K14" s="8" t="s">
        <v>299</v>
      </c>
      <c r="L14" s="15">
        <v>0.2</v>
      </c>
      <c r="M14" s="8" t="s">
        <v>301</v>
      </c>
      <c r="N14" s="15">
        <v>0.2</v>
      </c>
      <c r="O14" s="8" t="s">
        <v>299</v>
      </c>
      <c r="P14" s="15">
        <v>0.2</v>
      </c>
      <c r="Q14" s="8" t="s">
        <v>299</v>
      </c>
      <c r="R14" s="15">
        <v>0.3</v>
      </c>
      <c r="S14" s="8" t="s">
        <v>299</v>
      </c>
      <c r="T14" s="15">
        <v>0.2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299</v>
      </c>
      <c r="D16" s="15">
        <v>0.2</v>
      </c>
      <c r="E16" s="8" t="s">
        <v>299</v>
      </c>
      <c r="F16" s="15">
        <v>0.2</v>
      </c>
      <c r="G16" s="8" t="s">
        <v>301</v>
      </c>
      <c r="H16" s="15">
        <v>0.1</v>
      </c>
      <c r="I16" s="8" t="s">
        <v>312</v>
      </c>
      <c r="J16" s="15">
        <v>0.1</v>
      </c>
      <c r="K16" s="8" t="s">
        <v>312</v>
      </c>
      <c r="L16" s="15">
        <v>0.2</v>
      </c>
      <c r="M16" s="8" t="s">
        <v>299</v>
      </c>
      <c r="N16" s="15">
        <v>0.2</v>
      </c>
      <c r="O16" s="8" t="s">
        <v>299</v>
      </c>
      <c r="P16" s="15">
        <v>0.2</v>
      </c>
      <c r="Q16" s="8" t="s">
        <v>299</v>
      </c>
      <c r="R16" s="15">
        <v>0.2</v>
      </c>
      <c r="S16" s="8" t="s">
        <v>299</v>
      </c>
      <c r="T16" s="15">
        <v>0.2</v>
      </c>
      <c r="U16" s="8" t="s">
        <v>301</v>
      </c>
    </row>
    <row r="17" spans="1:21" x14ac:dyDescent="0.3">
      <c r="A17" s="5" t="s">
        <v>260</v>
      </c>
      <c r="B17" s="14">
        <v>0.3</v>
      </c>
      <c r="C17" s="7" t="s">
        <v>299</v>
      </c>
      <c r="D17" s="14">
        <v>0.2</v>
      </c>
      <c r="E17" s="7" t="s">
        <v>312</v>
      </c>
      <c r="F17" s="14">
        <v>0.2</v>
      </c>
      <c r="G17" s="7" t="s">
        <v>315</v>
      </c>
      <c r="H17" s="14">
        <v>0.2</v>
      </c>
      <c r="I17" s="7" t="s">
        <v>312</v>
      </c>
      <c r="J17" s="14">
        <v>0.2</v>
      </c>
      <c r="K17" s="7" t="s">
        <v>315</v>
      </c>
      <c r="L17" s="14">
        <v>0.1</v>
      </c>
      <c r="M17" s="7" t="s">
        <v>315</v>
      </c>
      <c r="N17" s="14">
        <v>0.2</v>
      </c>
      <c r="O17" s="7" t="s">
        <v>312</v>
      </c>
      <c r="P17" s="14">
        <v>0.3</v>
      </c>
      <c r="Q17" s="7" t="s">
        <v>312</v>
      </c>
      <c r="R17" s="14">
        <v>0.2</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0.2</v>
      </c>
      <c r="K18" s="8" t="s">
        <v>299</v>
      </c>
      <c r="L18" s="15">
        <v>0.2</v>
      </c>
      <c r="M18" s="8" t="s">
        <v>299</v>
      </c>
      <c r="N18" s="15">
        <v>0.2</v>
      </c>
      <c r="O18" s="8" t="s">
        <v>299</v>
      </c>
      <c r="P18" s="15">
        <v>0.2</v>
      </c>
      <c r="Q18" s="8" t="s">
        <v>299</v>
      </c>
      <c r="R18" s="15">
        <v>0.2</v>
      </c>
      <c r="S18" s="8" t="s">
        <v>301</v>
      </c>
      <c r="T18" s="15">
        <v>0.2</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0.5</v>
      </c>
      <c r="C20" s="8" t="s">
        <v>299</v>
      </c>
      <c r="D20" s="15">
        <v>0.5</v>
      </c>
      <c r="E20" s="8" t="s">
        <v>299</v>
      </c>
      <c r="F20" s="15">
        <v>0.6</v>
      </c>
      <c r="G20" s="8" t="s">
        <v>301</v>
      </c>
      <c r="H20" s="15">
        <v>0.6</v>
      </c>
      <c r="I20" s="8" t="s">
        <v>299</v>
      </c>
      <c r="J20" s="15">
        <v>0.4</v>
      </c>
      <c r="K20" s="8" t="s">
        <v>299</v>
      </c>
      <c r="L20" s="15">
        <v>0.4</v>
      </c>
      <c r="M20" s="8" t="s">
        <v>301</v>
      </c>
      <c r="N20" s="15">
        <v>0.4</v>
      </c>
      <c r="O20" s="8" t="s">
        <v>299</v>
      </c>
      <c r="P20" s="15">
        <v>0.4</v>
      </c>
      <c r="Q20" s="8" t="s">
        <v>312</v>
      </c>
      <c r="R20" s="15">
        <v>0.4</v>
      </c>
      <c r="S20" s="8" t="s">
        <v>312</v>
      </c>
      <c r="T20" s="8" t="s">
        <v>304</v>
      </c>
      <c r="U20" s="8" t="s">
        <v>315</v>
      </c>
    </row>
    <row r="21" spans="1:21" x14ac:dyDescent="0.3">
      <c r="A21" s="5" t="s">
        <v>264</v>
      </c>
      <c r="B21" s="14">
        <v>0.2</v>
      </c>
      <c r="C21" s="7" t="s">
        <v>312</v>
      </c>
      <c r="D21" s="14">
        <v>0.2</v>
      </c>
      <c r="E21" s="7" t="s">
        <v>312</v>
      </c>
      <c r="F21" s="14">
        <v>0.3</v>
      </c>
      <c r="G21" s="7" t="s">
        <v>301</v>
      </c>
      <c r="H21" s="14">
        <v>0.4</v>
      </c>
      <c r="I21" s="7" t="s">
        <v>299</v>
      </c>
      <c r="J21" s="14">
        <v>0.3</v>
      </c>
      <c r="K21" s="7" t="s">
        <v>299</v>
      </c>
      <c r="L21" s="14">
        <v>0.2</v>
      </c>
      <c r="M21" s="7" t="s">
        <v>312</v>
      </c>
      <c r="N21" s="14">
        <v>0.2</v>
      </c>
      <c r="O21" s="7" t="s">
        <v>312</v>
      </c>
      <c r="P21" s="14">
        <v>0.1</v>
      </c>
      <c r="Q21" s="7" t="s">
        <v>312</v>
      </c>
      <c r="R21" s="14">
        <v>0.3</v>
      </c>
      <c r="S21" s="7" t="s">
        <v>299</v>
      </c>
      <c r="T21" s="14">
        <v>0.4</v>
      </c>
      <c r="U21" s="7" t="s">
        <v>301</v>
      </c>
    </row>
    <row r="22" spans="1:21" x14ac:dyDescent="0.3">
      <c r="A22" s="5" t="s">
        <v>265</v>
      </c>
      <c r="B22" s="15">
        <v>0.3</v>
      </c>
      <c r="C22" s="8" t="s">
        <v>299</v>
      </c>
      <c r="D22" s="15">
        <v>0.4</v>
      </c>
      <c r="E22" s="8" t="s">
        <v>299</v>
      </c>
      <c r="F22" s="15">
        <v>0.4</v>
      </c>
      <c r="G22" s="8" t="s">
        <v>301</v>
      </c>
      <c r="H22" s="15">
        <v>0.3</v>
      </c>
      <c r="I22" s="8" t="s">
        <v>299</v>
      </c>
      <c r="J22" s="15">
        <v>0.3</v>
      </c>
      <c r="K22" s="8" t="s">
        <v>299</v>
      </c>
      <c r="L22" s="15">
        <v>0.3</v>
      </c>
      <c r="M22" s="8" t="s">
        <v>299</v>
      </c>
      <c r="N22" s="15">
        <v>0.3</v>
      </c>
      <c r="O22" s="8" t="s">
        <v>299</v>
      </c>
      <c r="P22" s="15">
        <v>0.4</v>
      </c>
      <c r="Q22" s="8" t="s">
        <v>299</v>
      </c>
      <c r="R22" s="15">
        <v>0.3</v>
      </c>
      <c r="S22" s="8" t="s">
        <v>299</v>
      </c>
      <c r="T22" s="15">
        <v>0.3</v>
      </c>
      <c r="U22" s="8" t="s">
        <v>302</v>
      </c>
    </row>
    <row r="23" spans="1:21" x14ac:dyDescent="0.3">
      <c r="A23" s="5" t="s">
        <v>266</v>
      </c>
      <c r="B23" s="14">
        <v>0.5</v>
      </c>
      <c r="C23" s="7" t="s">
        <v>299</v>
      </c>
      <c r="D23" s="14">
        <v>0.5</v>
      </c>
      <c r="E23" s="7" t="s">
        <v>301</v>
      </c>
      <c r="F23" s="14">
        <v>0.4</v>
      </c>
      <c r="G23" s="7" t="s">
        <v>301</v>
      </c>
      <c r="H23" s="14">
        <v>0.5</v>
      </c>
      <c r="I23" s="7" t="s">
        <v>299</v>
      </c>
      <c r="J23" s="14">
        <v>0.3</v>
      </c>
      <c r="K23" s="7" t="s">
        <v>299</v>
      </c>
      <c r="L23" s="14">
        <v>0.3</v>
      </c>
      <c r="M23" s="7" t="s">
        <v>299</v>
      </c>
      <c r="N23" s="14">
        <v>0.3</v>
      </c>
      <c r="O23" s="7" t="s">
        <v>299</v>
      </c>
      <c r="P23" s="14">
        <v>0.5</v>
      </c>
      <c r="Q23" s="7" t="s">
        <v>299</v>
      </c>
      <c r="R23" s="14">
        <v>0.4</v>
      </c>
      <c r="S23" s="7" t="s">
        <v>299</v>
      </c>
      <c r="T23" s="14">
        <v>0.3</v>
      </c>
      <c r="U23" s="7" t="s">
        <v>302</v>
      </c>
    </row>
    <row r="24" spans="1:21" x14ac:dyDescent="0.3">
      <c r="A24" s="5" t="s">
        <v>267</v>
      </c>
      <c r="B24" s="15">
        <v>0.2</v>
      </c>
      <c r="C24" s="8" t="s">
        <v>299</v>
      </c>
      <c r="D24" s="15">
        <v>0.1</v>
      </c>
      <c r="E24" s="8" t="s">
        <v>299</v>
      </c>
      <c r="F24" s="15">
        <v>0.2</v>
      </c>
      <c r="G24" s="8" t="s">
        <v>301</v>
      </c>
      <c r="H24" s="15">
        <v>0.2</v>
      </c>
      <c r="I24" s="8" t="s">
        <v>299</v>
      </c>
      <c r="J24" s="15">
        <v>0.1</v>
      </c>
      <c r="K24" s="8" t="s">
        <v>299</v>
      </c>
      <c r="L24" s="15">
        <v>0.1</v>
      </c>
      <c r="M24" s="8" t="s">
        <v>299</v>
      </c>
      <c r="N24" s="15">
        <v>0.2</v>
      </c>
      <c r="O24" s="8" t="s">
        <v>299</v>
      </c>
      <c r="P24" s="15">
        <v>0.2</v>
      </c>
      <c r="Q24" s="8" t="s">
        <v>299</v>
      </c>
      <c r="R24" s="15">
        <v>0.2</v>
      </c>
      <c r="S24" s="8" t="s">
        <v>299</v>
      </c>
      <c r="T24" s="15">
        <v>0.2</v>
      </c>
      <c r="U24" s="8" t="s">
        <v>301</v>
      </c>
    </row>
    <row r="25" spans="1:21" x14ac:dyDescent="0.3">
      <c r="A25" s="5" t="s">
        <v>268</v>
      </c>
      <c r="B25" s="14">
        <v>0.6</v>
      </c>
      <c r="C25" s="7" t="s">
        <v>312</v>
      </c>
      <c r="D25" s="7" t="s">
        <v>304</v>
      </c>
      <c r="E25" s="7" t="s">
        <v>312</v>
      </c>
      <c r="F25" s="7" t="s">
        <v>304</v>
      </c>
      <c r="G25" s="7" t="s">
        <v>315</v>
      </c>
      <c r="H25" s="14">
        <v>0.3</v>
      </c>
      <c r="I25" s="7" t="s">
        <v>312</v>
      </c>
      <c r="J25" s="14">
        <v>0.5</v>
      </c>
      <c r="K25" s="7" t="s">
        <v>299</v>
      </c>
      <c r="L25" s="14">
        <v>0.5</v>
      </c>
      <c r="M25" s="7" t="s">
        <v>299</v>
      </c>
      <c r="N25" s="14">
        <v>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15">
        <v>0.2</v>
      </c>
      <c r="O26" s="8" t="s">
        <v>312</v>
      </c>
      <c r="P26" s="15">
        <v>0.2</v>
      </c>
      <c r="Q26" s="8" t="s">
        <v>312</v>
      </c>
      <c r="R26" s="8" t="s">
        <v>304</v>
      </c>
      <c r="S26" s="8" t="s">
        <v>312</v>
      </c>
      <c r="T26" s="8" t="s">
        <v>304</v>
      </c>
      <c r="U26" s="8" t="s">
        <v>315</v>
      </c>
    </row>
    <row r="27" spans="1:21" x14ac:dyDescent="0.3">
      <c r="A27" s="5" t="s">
        <v>270</v>
      </c>
      <c r="B27" s="14">
        <v>0.9</v>
      </c>
      <c r="C27" s="7" t="s">
        <v>299</v>
      </c>
      <c r="D27" s="14">
        <v>0.9</v>
      </c>
      <c r="E27" s="7" t="s">
        <v>299</v>
      </c>
      <c r="F27" s="14">
        <v>0.9</v>
      </c>
      <c r="G27" s="7" t="s">
        <v>301</v>
      </c>
      <c r="H27" s="14">
        <v>0.6</v>
      </c>
      <c r="I27" s="7" t="s">
        <v>315</v>
      </c>
      <c r="J27" s="14">
        <v>0.6</v>
      </c>
      <c r="K27" s="7" t="s">
        <v>312</v>
      </c>
      <c r="L27" s="14">
        <v>0.6</v>
      </c>
      <c r="M27" s="7" t="s">
        <v>312</v>
      </c>
      <c r="N27" s="14">
        <v>0.5</v>
      </c>
      <c r="O27" s="7" t="s">
        <v>312</v>
      </c>
      <c r="P27" s="14">
        <v>0.6</v>
      </c>
      <c r="Q27" s="7" t="s">
        <v>299</v>
      </c>
      <c r="R27" s="14">
        <v>0.9</v>
      </c>
      <c r="S27" s="7" t="s">
        <v>299</v>
      </c>
      <c r="T27" s="14">
        <v>0.5</v>
      </c>
      <c r="U27" s="7" t="s">
        <v>301</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15">
        <v>0.2</v>
      </c>
      <c r="O28" s="8" t="s">
        <v>312</v>
      </c>
      <c r="P28" s="15">
        <v>0.2</v>
      </c>
      <c r="Q28" s="8" t="s">
        <v>312</v>
      </c>
      <c r="R28" s="15">
        <v>0.2</v>
      </c>
      <c r="S28" s="8" t="s">
        <v>312</v>
      </c>
      <c r="T28" s="8" t="s">
        <v>304</v>
      </c>
      <c r="U28" s="8" t="s">
        <v>315</v>
      </c>
    </row>
    <row r="29" spans="1:21" x14ac:dyDescent="0.3">
      <c r="A29" s="5" t="s">
        <v>272</v>
      </c>
      <c r="B29" s="14">
        <v>0.7</v>
      </c>
      <c r="C29" s="7" t="s">
        <v>312</v>
      </c>
      <c r="D29" s="14">
        <v>0.6</v>
      </c>
      <c r="E29" s="7" t="s">
        <v>312</v>
      </c>
      <c r="F29" s="14">
        <v>0.8</v>
      </c>
      <c r="G29" s="7" t="s">
        <v>315</v>
      </c>
      <c r="H29" s="18">
        <v>1</v>
      </c>
      <c r="I29" s="7" t="s">
        <v>312</v>
      </c>
      <c r="J29" s="14">
        <v>0.9</v>
      </c>
      <c r="K29" s="7" t="s">
        <v>312</v>
      </c>
      <c r="L29" s="14">
        <v>0.9</v>
      </c>
      <c r="M29" s="7" t="s">
        <v>312</v>
      </c>
      <c r="N29" s="14">
        <v>0.8</v>
      </c>
      <c r="O29" s="7" t="s">
        <v>299</v>
      </c>
      <c r="P29" s="14">
        <v>0.5</v>
      </c>
      <c r="Q29" s="7" t="s">
        <v>312</v>
      </c>
      <c r="R29" s="14">
        <v>0.6</v>
      </c>
      <c r="S29" s="7" t="s">
        <v>312</v>
      </c>
      <c r="T29" s="18">
        <v>1</v>
      </c>
      <c r="U29" s="7" t="s">
        <v>301</v>
      </c>
    </row>
    <row r="30" spans="1:21" x14ac:dyDescent="0.3">
      <c r="A30" s="5" t="s">
        <v>273</v>
      </c>
      <c r="B30" s="15">
        <v>0.4</v>
      </c>
      <c r="C30" s="8" t="s">
        <v>299</v>
      </c>
      <c r="D30" s="15">
        <v>0.3</v>
      </c>
      <c r="E30" s="8" t="s">
        <v>301</v>
      </c>
      <c r="F30" s="15">
        <v>0.4</v>
      </c>
      <c r="G30" s="8" t="s">
        <v>301</v>
      </c>
      <c r="H30" s="15">
        <v>0.3</v>
      </c>
      <c r="I30" s="8" t="s">
        <v>299</v>
      </c>
      <c r="J30" s="15">
        <v>0.3</v>
      </c>
      <c r="K30" s="8" t="s">
        <v>299</v>
      </c>
      <c r="L30" s="15">
        <v>0.3</v>
      </c>
      <c r="M30" s="8" t="s">
        <v>299</v>
      </c>
      <c r="N30" s="15">
        <v>0.3</v>
      </c>
      <c r="O30" s="8" t="s">
        <v>299</v>
      </c>
      <c r="P30" s="15">
        <v>0.4</v>
      </c>
      <c r="Q30" s="8" t="s">
        <v>301</v>
      </c>
      <c r="R30" s="15">
        <v>0.3</v>
      </c>
      <c r="S30" s="8" t="s">
        <v>299</v>
      </c>
      <c r="T30" s="15">
        <v>0.4</v>
      </c>
      <c r="U30" s="8" t="s">
        <v>301</v>
      </c>
    </row>
    <row r="31" spans="1:21" x14ac:dyDescent="0.3">
      <c r="A31" s="5" t="s">
        <v>274</v>
      </c>
      <c r="B31" s="14">
        <v>0.3</v>
      </c>
      <c r="C31" s="7" t="s">
        <v>312</v>
      </c>
      <c r="D31" s="14">
        <v>0.4</v>
      </c>
      <c r="E31" s="7" t="s">
        <v>299</v>
      </c>
      <c r="F31" s="14">
        <v>0.3</v>
      </c>
      <c r="G31" s="7" t="s">
        <v>301</v>
      </c>
      <c r="H31" s="14">
        <v>0.3</v>
      </c>
      <c r="I31" s="7" t="s">
        <v>312</v>
      </c>
      <c r="J31" s="14">
        <v>0.3</v>
      </c>
      <c r="K31" s="7" t="s">
        <v>312</v>
      </c>
      <c r="L31" s="14">
        <v>0.3</v>
      </c>
      <c r="M31" s="7" t="s">
        <v>312</v>
      </c>
      <c r="N31" s="14">
        <v>0.3</v>
      </c>
      <c r="O31" s="7" t="s">
        <v>312</v>
      </c>
      <c r="P31" s="14">
        <v>0.3</v>
      </c>
      <c r="Q31" s="7" t="s">
        <v>312</v>
      </c>
      <c r="R31" s="14">
        <v>0.4</v>
      </c>
      <c r="S31" s="7" t="s">
        <v>299</v>
      </c>
      <c r="T31" s="14">
        <v>0.3</v>
      </c>
      <c r="U31" s="7" t="s">
        <v>315</v>
      </c>
    </row>
    <row r="32" spans="1:21" x14ac:dyDescent="0.3">
      <c r="A32" s="5" t="s">
        <v>275</v>
      </c>
      <c r="B32" s="15">
        <v>0.1</v>
      </c>
      <c r="C32" s="8" t="s">
        <v>312</v>
      </c>
      <c r="D32" s="8" t="s">
        <v>304</v>
      </c>
      <c r="E32" s="8" t="s">
        <v>312</v>
      </c>
      <c r="F32" s="15">
        <v>0.1</v>
      </c>
      <c r="G32" s="8" t="s">
        <v>315</v>
      </c>
      <c r="H32" s="15">
        <v>0.1</v>
      </c>
      <c r="I32" s="8" t="s">
        <v>312</v>
      </c>
      <c r="J32" s="15">
        <v>0.1</v>
      </c>
      <c r="K32" s="8" t="s">
        <v>312</v>
      </c>
      <c r="L32" s="15">
        <v>0.1</v>
      </c>
      <c r="M32" s="8" t="s">
        <v>312</v>
      </c>
      <c r="N32" s="15">
        <v>0.1</v>
      </c>
      <c r="O32" s="8" t="s">
        <v>312</v>
      </c>
      <c r="P32" s="15">
        <v>0.1</v>
      </c>
      <c r="Q32" s="8" t="s">
        <v>312</v>
      </c>
      <c r="R32" s="15">
        <v>0.1</v>
      </c>
      <c r="S32" s="8" t="s">
        <v>312</v>
      </c>
      <c r="T32" s="8" t="s">
        <v>304</v>
      </c>
      <c r="U32" s="8" t="s">
        <v>315</v>
      </c>
    </row>
    <row r="33" spans="1:21" x14ac:dyDescent="0.3">
      <c r="A33" s="5" t="s">
        <v>276</v>
      </c>
      <c r="B33" s="7" t="s">
        <v>304</v>
      </c>
      <c r="C33" s="7" t="s">
        <v>312</v>
      </c>
      <c r="D33" s="14">
        <v>0.4</v>
      </c>
      <c r="E33" s="7" t="s">
        <v>299</v>
      </c>
      <c r="F33" s="14">
        <v>0.3</v>
      </c>
      <c r="G33" s="7" t="s">
        <v>301</v>
      </c>
      <c r="H33" s="14">
        <v>0.3</v>
      </c>
      <c r="I33" s="7" t="s">
        <v>299</v>
      </c>
      <c r="J33" s="14">
        <v>0.4</v>
      </c>
      <c r="K33" s="7" t="s">
        <v>299</v>
      </c>
      <c r="L33" s="14">
        <v>0.3</v>
      </c>
      <c r="M33" s="7" t="s">
        <v>299</v>
      </c>
      <c r="N33" s="14">
        <v>0.5</v>
      </c>
      <c r="O33" s="7" t="s">
        <v>299</v>
      </c>
      <c r="P33" s="14">
        <v>0.6</v>
      </c>
      <c r="Q33" s="7" t="s">
        <v>299</v>
      </c>
      <c r="R33" s="14">
        <v>0.6</v>
      </c>
      <c r="S33" s="7" t="s">
        <v>299</v>
      </c>
      <c r="T33" s="14">
        <v>0.4</v>
      </c>
      <c r="U33" s="7" t="s">
        <v>301</v>
      </c>
    </row>
    <row r="34" spans="1:21" x14ac:dyDescent="0.3">
      <c r="A34" s="5" t="s">
        <v>277</v>
      </c>
      <c r="B34" s="15">
        <v>0.2</v>
      </c>
      <c r="C34" s="8" t="s">
        <v>312</v>
      </c>
      <c r="D34" s="15">
        <v>0.3</v>
      </c>
      <c r="E34" s="8" t="s">
        <v>312</v>
      </c>
      <c r="F34" s="8" t="s">
        <v>304</v>
      </c>
      <c r="G34" s="8" t="s">
        <v>315</v>
      </c>
      <c r="H34" s="8" t="s">
        <v>304</v>
      </c>
      <c r="I34" s="8" t="s">
        <v>312</v>
      </c>
      <c r="J34" s="8" t="s">
        <v>304</v>
      </c>
      <c r="K34" s="8" t="s">
        <v>312</v>
      </c>
      <c r="L34" s="8" t="s">
        <v>304</v>
      </c>
      <c r="M34" s="8" t="s">
        <v>312</v>
      </c>
      <c r="N34" s="15">
        <v>0.1</v>
      </c>
      <c r="O34" s="8" t="s">
        <v>312</v>
      </c>
      <c r="P34" s="15">
        <v>0.1</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0.3</v>
      </c>
      <c r="C36" s="8" t="s">
        <v>312</v>
      </c>
      <c r="D36" s="15">
        <v>0.3</v>
      </c>
      <c r="E36" s="8" t="s">
        <v>299</v>
      </c>
      <c r="F36" s="15">
        <v>0.3</v>
      </c>
      <c r="G36" s="8" t="s">
        <v>301</v>
      </c>
      <c r="H36" s="15">
        <v>0.3</v>
      </c>
      <c r="I36" s="8" t="s">
        <v>312</v>
      </c>
      <c r="J36" s="15">
        <v>0.3</v>
      </c>
      <c r="K36" s="8" t="s">
        <v>312</v>
      </c>
      <c r="L36" s="15">
        <v>0.4</v>
      </c>
      <c r="M36" s="8" t="s">
        <v>299</v>
      </c>
      <c r="N36" s="15">
        <v>0.4</v>
      </c>
      <c r="O36" s="8" t="s">
        <v>299</v>
      </c>
      <c r="P36" s="15">
        <v>0.3</v>
      </c>
      <c r="Q36" s="8" t="s">
        <v>299</v>
      </c>
      <c r="R36" s="15">
        <v>0.2</v>
      </c>
      <c r="S36" s="8" t="s">
        <v>312</v>
      </c>
      <c r="T36" s="15">
        <v>0.2</v>
      </c>
      <c r="U36" s="8" t="s">
        <v>315</v>
      </c>
    </row>
    <row r="37" spans="1:21" x14ac:dyDescent="0.3">
      <c r="A37" s="5" t="s">
        <v>280</v>
      </c>
      <c r="B37" s="14">
        <v>0.2</v>
      </c>
      <c r="C37" s="7" t="s">
        <v>299</v>
      </c>
      <c r="D37" s="14">
        <v>0.1</v>
      </c>
      <c r="E37" s="7" t="s">
        <v>299</v>
      </c>
      <c r="F37" s="14">
        <v>0.1</v>
      </c>
      <c r="G37" s="7" t="s">
        <v>301</v>
      </c>
      <c r="H37" s="14">
        <v>0.2</v>
      </c>
      <c r="I37" s="7" t="s">
        <v>299</v>
      </c>
      <c r="J37" s="14">
        <v>0.2</v>
      </c>
      <c r="K37" s="7" t="s">
        <v>299</v>
      </c>
      <c r="L37" s="14">
        <v>0.2</v>
      </c>
      <c r="M37" s="7" t="s">
        <v>299</v>
      </c>
      <c r="N37" s="14">
        <v>0.2</v>
      </c>
      <c r="O37" s="7" t="s">
        <v>301</v>
      </c>
      <c r="P37" s="14">
        <v>0.1</v>
      </c>
      <c r="Q37" s="7" t="s">
        <v>312</v>
      </c>
      <c r="R37" s="14">
        <v>0.1</v>
      </c>
      <c r="S37" s="7" t="s">
        <v>312</v>
      </c>
      <c r="T37" s="7" t="s">
        <v>304</v>
      </c>
      <c r="U37" s="7" t="s">
        <v>315</v>
      </c>
    </row>
    <row r="38" spans="1:21" x14ac:dyDescent="0.3">
      <c r="A38" s="5" t="s">
        <v>281</v>
      </c>
      <c r="B38" s="15">
        <v>1.2</v>
      </c>
      <c r="C38" s="8" t="s">
        <v>299</v>
      </c>
      <c r="D38" s="15">
        <v>1.5</v>
      </c>
      <c r="E38" s="8" t="s">
        <v>299</v>
      </c>
      <c r="F38" s="15">
        <v>1.5</v>
      </c>
      <c r="G38" s="8" t="s">
        <v>301</v>
      </c>
      <c r="H38" s="15">
        <v>1.5</v>
      </c>
      <c r="I38" s="8" t="s">
        <v>299</v>
      </c>
      <c r="J38" s="15">
        <v>1.9</v>
      </c>
      <c r="K38" s="8" t="s">
        <v>299</v>
      </c>
      <c r="L38" s="19">
        <v>2</v>
      </c>
      <c r="M38" s="8" t="s">
        <v>299</v>
      </c>
      <c r="N38" s="15">
        <v>2.6</v>
      </c>
      <c r="O38" s="8" t="s">
        <v>299</v>
      </c>
      <c r="P38" s="15">
        <v>2.1</v>
      </c>
      <c r="Q38" s="8" t="s">
        <v>299</v>
      </c>
      <c r="R38" s="15">
        <v>1.5</v>
      </c>
      <c r="S38" s="8" t="s">
        <v>301</v>
      </c>
      <c r="T38" s="15">
        <v>1.5</v>
      </c>
      <c r="U38" s="8" t="s">
        <v>301</v>
      </c>
    </row>
    <row r="39" spans="1:21" x14ac:dyDescent="0.3">
      <c r="A39" s="5" t="s">
        <v>282</v>
      </c>
      <c r="B39" s="14">
        <v>0.5</v>
      </c>
      <c r="C39" s="7" t="s">
        <v>299</v>
      </c>
      <c r="D39" s="14">
        <v>0.4</v>
      </c>
      <c r="E39" s="7" t="s">
        <v>299</v>
      </c>
      <c r="F39" s="14">
        <v>0.4</v>
      </c>
      <c r="G39" s="7" t="s">
        <v>301</v>
      </c>
      <c r="H39" s="14">
        <v>0.3</v>
      </c>
      <c r="I39" s="7" t="s">
        <v>299</v>
      </c>
      <c r="J39" s="14">
        <v>0.2</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299</v>
      </c>
      <c r="D40" s="15">
        <v>0.3</v>
      </c>
      <c r="E40" s="8" t="s">
        <v>299</v>
      </c>
      <c r="F40" s="15">
        <v>0.2</v>
      </c>
      <c r="G40" s="8" t="s">
        <v>301</v>
      </c>
      <c r="H40" s="15">
        <v>0.2</v>
      </c>
      <c r="I40" s="8" t="s">
        <v>299</v>
      </c>
      <c r="J40" s="15">
        <v>0.3</v>
      </c>
      <c r="K40" s="8" t="s">
        <v>299</v>
      </c>
      <c r="L40" s="15">
        <v>0.3</v>
      </c>
      <c r="M40" s="8" t="s">
        <v>299</v>
      </c>
      <c r="N40" s="15">
        <v>0.2</v>
      </c>
      <c r="O40" s="8" t="s">
        <v>299</v>
      </c>
      <c r="P40" s="15">
        <v>0.2</v>
      </c>
      <c r="Q40" s="8" t="s">
        <v>312</v>
      </c>
      <c r="R40" s="15">
        <v>0.2</v>
      </c>
      <c r="S40" s="8" t="s">
        <v>299</v>
      </c>
      <c r="T40" s="15">
        <v>0.2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1.2</v>
      </c>
      <c r="C14" s="8" t="s">
        <v>299</v>
      </c>
      <c r="D14" s="15">
        <v>1.1000000000000001</v>
      </c>
      <c r="E14" s="8" t="s">
        <v>299</v>
      </c>
      <c r="F14" s="15">
        <v>1.3</v>
      </c>
      <c r="G14" s="8" t="s">
        <v>301</v>
      </c>
      <c r="H14" s="15">
        <v>1.2</v>
      </c>
      <c r="I14" s="8" t="s">
        <v>299</v>
      </c>
      <c r="J14" s="15">
        <v>1.1000000000000001</v>
      </c>
      <c r="K14" s="8" t="s">
        <v>299</v>
      </c>
      <c r="L14" s="15">
        <v>1.3</v>
      </c>
      <c r="M14" s="8" t="s">
        <v>301</v>
      </c>
      <c r="N14" s="15">
        <v>1.1000000000000001</v>
      </c>
      <c r="O14" s="8" t="s">
        <v>299</v>
      </c>
      <c r="P14" s="15">
        <v>1.1000000000000001</v>
      </c>
      <c r="Q14" s="8" t="s">
        <v>299</v>
      </c>
      <c r="R14" s="19">
        <v>1</v>
      </c>
      <c r="S14" s="8" t="s">
        <v>299</v>
      </c>
      <c r="T14" s="15">
        <v>1.1000000000000001</v>
      </c>
      <c r="U14" s="8" t="s">
        <v>301</v>
      </c>
    </row>
    <row r="15" spans="1:21" x14ac:dyDescent="0.3">
      <c r="A15" s="5" t="s">
        <v>258</v>
      </c>
      <c r="B15" s="14">
        <v>0.5</v>
      </c>
      <c r="C15" s="7" t="s">
        <v>312</v>
      </c>
      <c r="D15" s="14">
        <v>0.5</v>
      </c>
      <c r="E15" s="7" t="s">
        <v>312</v>
      </c>
      <c r="F15" s="14">
        <v>0.7</v>
      </c>
      <c r="G15" s="7" t="s">
        <v>315</v>
      </c>
      <c r="H15" s="14">
        <v>0.8</v>
      </c>
      <c r="I15" s="7" t="s">
        <v>299</v>
      </c>
      <c r="J15" s="14">
        <v>0.8</v>
      </c>
      <c r="K15" s="7" t="s">
        <v>299</v>
      </c>
      <c r="L15" s="14">
        <v>0.8</v>
      </c>
      <c r="M15" s="7" t="s">
        <v>299</v>
      </c>
      <c r="N15" s="14">
        <v>0.8</v>
      </c>
      <c r="O15" s="7" t="s">
        <v>299</v>
      </c>
      <c r="P15" s="14">
        <v>0.8</v>
      </c>
      <c r="Q15" s="7" t="s">
        <v>299</v>
      </c>
      <c r="R15" s="14">
        <v>0.8</v>
      </c>
      <c r="S15" s="7" t="s">
        <v>299</v>
      </c>
      <c r="T15" s="14">
        <v>0.9</v>
      </c>
      <c r="U15" s="7" t="s">
        <v>301</v>
      </c>
    </row>
    <row r="16" spans="1:21" x14ac:dyDescent="0.3">
      <c r="A16" s="5" t="s">
        <v>259</v>
      </c>
      <c r="B16" s="15">
        <v>0.3</v>
      </c>
      <c r="C16" s="8" t="s">
        <v>299</v>
      </c>
      <c r="D16" s="15">
        <v>0.3</v>
      </c>
      <c r="E16" s="8" t="s">
        <v>299</v>
      </c>
      <c r="F16" s="15">
        <v>0.4</v>
      </c>
      <c r="G16" s="8" t="s">
        <v>301</v>
      </c>
      <c r="H16" s="15">
        <v>0.5</v>
      </c>
      <c r="I16" s="8" t="s">
        <v>299</v>
      </c>
      <c r="J16" s="15">
        <v>0.6</v>
      </c>
      <c r="K16" s="8" t="s">
        <v>299</v>
      </c>
      <c r="L16" s="15">
        <v>0.6</v>
      </c>
      <c r="M16" s="8" t="s">
        <v>299</v>
      </c>
      <c r="N16" s="15">
        <v>0.6</v>
      </c>
      <c r="O16" s="8" t="s">
        <v>299</v>
      </c>
      <c r="P16" s="15">
        <v>0.7</v>
      </c>
      <c r="Q16" s="8" t="s">
        <v>299</v>
      </c>
      <c r="R16" s="15">
        <v>0.6</v>
      </c>
      <c r="S16" s="8" t="s">
        <v>299</v>
      </c>
      <c r="T16" s="15">
        <v>0.5</v>
      </c>
      <c r="U16" s="8" t="s">
        <v>301</v>
      </c>
    </row>
    <row r="17" spans="1:21" x14ac:dyDescent="0.3">
      <c r="A17" s="5" t="s">
        <v>260</v>
      </c>
      <c r="B17" s="18">
        <v>1</v>
      </c>
      <c r="C17" s="7" t="s">
        <v>299</v>
      </c>
      <c r="D17" s="18">
        <v>1</v>
      </c>
      <c r="E17" s="7" t="s">
        <v>299</v>
      </c>
      <c r="F17" s="18">
        <v>1</v>
      </c>
      <c r="G17" s="7" t="s">
        <v>301</v>
      </c>
      <c r="H17" s="14">
        <v>0.9</v>
      </c>
      <c r="I17" s="7" t="s">
        <v>299</v>
      </c>
      <c r="J17" s="18">
        <v>1</v>
      </c>
      <c r="K17" s="7" t="s">
        <v>301</v>
      </c>
      <c r="L17" s="18">
        <v>1</v>
      </c>
      <c r="M17" s="7" t="s">
        <v>301</v>
      </c>
      <c r="N17" s="14">
        <v>0.9</v>
      </c>
      <c r="O17" s="7" t="s">
        <v>299</v>
      </c>
      <c r="P17" s="14">
        <v>0.9</v>
      </c>
      <c r="Q17" s="7" t="s">
        <v>299</v>
      </c>
      <c r="R17" s="18">
        <v>1</v>
      </c>
      <c r="S17" s="7" t="s">
        <v>299</v>
      </c>
      <c r="T17" s="18">
        <v>1</v>
      </c>
      <c r="U17" s="7" t="s">
        <v>301</v>
      </c>
    </row>
    <row r="18" spans="1:21" x14ac:dyDescent="0.3">
      <c r="A18" s="5" t="s">
        <v>261</v>
      </c>
      <c r="B18" s="15">
        <v>0.9</v>
      </c>
      <c r="C18" s="8" t="s">
        <v>301</v>
      </c>
      <c r="D18" s="15">
        <v>1.1000000000000001</v>
      </c>
      <c r="E18" s="8" t="s">
        <v>299</v>
      </c>
      <c r="F18" s="15">
        <v>1.1000000000000001</v>
      </c>
      <c r="G18" s="8" t="s">
        <v>301</v>
      </c>
      <c r="H18" s="15">
        <v>1.1000000000000001</v>
      </c>
      <c r="I18" s="8" t="s">
        <v>299</v>
      </c>
      <c r="J18" s="15">
        <v>1.1000000000000001</v>
      </c>
      <c r="K18" s="8" t="s">
        <v>299</v>
      </c>
      <c r="L18" s="15">
        <v>1.2</v>
      </c>
      <c r="M18" s="8" t="s">
        <v>299</v>
      </c>
      <c r="N18" s="15">
        <v>1.2</v>
      </c>
      <c r="O18" s="8" t="s">
        <v>299</v>
      </c>
      <c r="P18" s="15">
        <v>1.2</v>
      </c>
      <c r="Q18" s="8" t="s">
        <v>299</v>
      </c>
      <c r="R18" s="15">
        <v>0.9</v>
      </c>
      <c r="S18" s="8" t="s">
        <v>301</v>
      </c>
      <c r="T18" s="15">
        <v>0.9</v>
      </c>
      <c r="U18" s="8" t="s">
        <v>301</v>
      </c>
    </row>
    <row r="19" spans="1:21" x14ac:dyDescent="0.3">
      <c r="A19" s="5" t="s">
        <v>262</v>
      </c>
      <c r="B19" s="14">
        <v>1.9</v>
      </c>
      <c r="C19" s="7" t="s">
        <v>299</v>
      </c>
      <c r="D19" s="14">
        <v>1.8</v>
      </c>
      <c r="E19" s="7" t="s">
        <v>299</v>
      </c>
      <c r="F19" s="14">
        <v>1.9</v>
      </c>
      <c r="G19" s="7" t="s">
        <v>301</v>
      </c>
      <c r="H19" s="18">
        <v>2</v>
      </c>
      <c r="I19" s="7" t="s">
        <v>299</v>
      </c>
      <c r="J19" s="14">
        <v>2.1</v>
      </c>
      <c r="K19" s="7" t="s">
        <v>299</v>
      </c>
      <c r="L19" s="14">
        <v>2.1</v>
      </c>
      <c r="M19" s="7" t="s">
        <v>299</v>
      </c>
      <c r="N19" s="14">
        <v>2.2999999999999998</v>
      </c>
      <c r="O19" s="7" t="s">
        <v>299</v>
      </c>
      <c r="P19" s="14">
        <v>1.9</v>
      </c>
      <c r="Q19" s="7" t="s">
        <v>299</v>
      </c>
      <c r="R19" s="14">
        <v>1.6</v>
      </c>
      <c r="S19" s="7" t="s">
        <v>299</v>
      </c>
      <c r="T19" s="14">
        <v>1.7</v>
      </c>
      <c r="U19" s="7" t="s">
        <v>301</v>
      </c>
    </row>
    <row r="20" spans="1:21" x14ac:dyDescent="0.3">
      <c r="A20" s="5" t="s">
        <v>263</v>
      </c>
      <c r="B20" s="15">
        <v>0.5</v>
      </c>
      <c r="C20" s="8" t="s">
        <v>299</v>
      </c>
      <c r="D20" s="15">
        <v>0.4</v>
      </c>
      <c r="E20" s="8" t="s">
        <v>299</v>
      </c>
      <c r="F20" s="15">
        <v>0.4</v>
      </c>
      <c r="G20" s="8" t="s">
        <v>301</v>
      </c>
      <c r="H20" s="15">
        <v>0.5</v>
      </c>
      <c r="I20" s="8" t="s">
        <v>299</v>
      </c>
      <c r="J20" s="15">
        <v>0.5</v>
      </c>
      <c r="K20" s="8" t="s">
        <v>299</v>
      </c>
      <c r="L20" s="15">
        <v>0.6</v>
      </c>
      <c r="M20" s="8" t="s">
        <v>301</v>
      </c>
      <c r="N20" s="15">
        <v>0.7</v>
      </c>
      <c r="O20" s="8" t="s">
        <v>299</v>
      </c>
      <c r="P20" s="15">
        <v>0.8</v>
      </c>
      <c r="Q20" s="8" t="s">
        <v>299</v>
      </c>
      <c r="R20" s="15">
        <v>0.8</v>
      </c>
      <c r="S20" s="8" t="s">
        <v>299</v>
      </c>
      <c r="T20" s="15">
        <v>0.7</v>
      </c>
      <c r="U20" s="8" t="s">
        <v>301</v>
      </c>
    </row>
    <row r="21" spans="1:21" x14ac:dyDescent="0.3">
      <c r="A21" s="5" t="s">
        <v>264</v>
      </c>
      <c r="B21" s="14">
        <v>0.8</v>
      </c>
      <c r="C21" s="7" t="s">
        <v>299</v>
      </c>
      <c r="D21" s="14">
        <v>0.7</v>
      </c>
      <c r="E21" s="7" t="s">
        <v>299</v>
      </c>
      <c r="F21" s="14">
        <v>0.7</v>
      </c>
      <c r="G21" s="7" t="s">
        <v>301</v>
      </c>
      <c r="H21" s="14">
        <v>0.6</v>
      </c>
      <c r="I21" s="7" t="s">
        <v>299</v>
      </c>
      <c r="J21" s="14">
        <v>0.7</v>
      </c>
      <c r="K21" s="7" t="s">
        <v>299</v>
      </c>
      <c r="L21" s="14">
        <v>0.8</v>
      </c>
      <c r="M21" s="7" t="s">
        <v>299</v>
      </c>
      <c r="N21" s="14">
        <v>0.9</v>
      </c>
      <c r="O21" s="7" t="s">
        <v>299</v>
      </c>
      <c r="P21" s="14">
        <v>1.2</v>
      </c>
      <c r="Q21" s="7" t="s">
        <v>299</v>
      </c>
      <c r="R21" s="14">
        <v>0.8</v>
      </c>
      <c r="S21" s="7" t="s">
        <v>299</v>
      </c>
      <c r="T21" s="14">
        <v>0.6</v>
      </c>
      <c r="U21" s="7" t="s">
        <v>301</v>
      </c>
    </row>
    <row r="22" spans="1:21" x14ac:dyDescent="0.3">
      <c r="A22" s="5" t="s">
        <v>265</v>
      </c>
      <c r="B22" s="15">
        <v>0.8</v>
      </c>
      <c r="C22" s="8" t="s">
        <v>299</v>
      </c>
      <c r="D22" s="15">
        <v>0.7</v>
      </c>
      <c r="E22" s="8" t="s">
        <v>299</v>
      </c>
      <c r="F22" s="15">
        <v>0.8</v>
      </c>
      <c r="G22" s="8" t="s">
        <v>301</v>
      </c>
      <c r="H22" s="15">
        <v>0.8</v>
      </c>
      <c r="I22" s="8" t="s">
        <v>299</v>
      </c>
      <c r="J22" s="15">
        <v>0.9</v>
      </c>
      <c r="K22" s="8" t="s">
        <v>299</v>
      </c>
      <c r="L22" s="15">
        <v>0.9</v>
      </c>
      <c r="M22" s="8" t="s">
        <v>299</v>
      </c>
      <c r="N22" s="15">
        <v>0.9</v>
      </c>
      <c r="O22" s="8" t="s">
        <v>299</v>
      </c>
      <c r="P22" s="15">
        <v>0.8</v>
      </c>
      <c r="Q22" s="8" t="s">
        <v>299</v>
      </c>
      <c r="R22" s="19">
        <v>1</v>
      </c>
      <c r="S22" s="8" t="s">
        <v>299</v>
      </c>
      <c r="T22" s="15">
        <v>1.1000000000000001</v>
      </c>
      <c r="U22" s="8" t="s">
        <v>302</v>
      </c>
    </row>
    <row r="23" spans="1:21" x14ac:dyDescent="0.3">
      <c r="A23" s="5" t="s">
        <v>266</v>
      </c>
      <c r="B23" s="14">
        <v>0.7</v>
      </c>
      <c r="C23" s="7" t="s">
        <v>299</v>
      </c>
      <c r="D23" s="14">
        <v>0.8</v>
      </c>
      <c r="E23" s="7" t="s">
        <v>301</v>
      </c>
      <c r="F23" s="14">
        <v>0.8</v>
      </c>
      <c r="G23" s="7" t="s">
        <v>301</v>
      </c>
      <c r="H23" s="14">
        <v>0.8</v>
      </c>
      <c r="I23" s="7" t="s">
        <v>299</v>
      </c>
      <c r="J23" s="14">
        <v>0.9</v>
      </c>
      <c r="K23" s="7" t="s">
        <v>299</v>
      </c>
      <c r="L23" s="14">
        <v>0.8</v>
      </c>
      <c r="M23" s="7" t="s">
        <v>299</v>
      </c>
      <c r="N23" s="14">
        <v>0.7</v>
      </c>
      <c r="O23" s="7" t="s">
        <v>299</v>
      </c>
      <c r="P23" s="14">
        <v>0.7</v>
      </c>
      <c r="Q23" s="7" t="s">
        <v>299</v>
      </c>
      <c r="R23" s="14">
        <v>0.8</v>
      </c>
      <c r="S23" s="7" t="s">
        <v>299</v>
      </c>
      <c r="T23" s="14">
        <v>0.9</v>
      </c>
      <c r="U23" s="7" t="s">
        <v>302</v>
      </c>
    </row>
    <row r="24" spans="1:21" x14ac:dyDescent="0.3">
      <c r="A24" s="5" t="s">
        <v>267</v>
      </c>
      <c r="B24" s="15">
        <v>0.8</v>
      </c>
      <c r="C24" s="8" t="s">
        <v>299</v>
      </c>
      <c r="D24" s="15">
        <v>0.8</v>
      </c>
      <c r="E24" s="8" t="s">
        <v>299</v>
      </c>
      <c r="F24" s="15">
        <v>0.9</v>
      </c>
      <c r="G24" s="8" t="s">
        <v>301</v>
      </c>
      <c r="H24" s="15">
        <v>0.9</v>
      </c>
      <c r="I24" s="8" t="s">
        <v>299</v>
      </c>
      <c r="J24" s="15">
        <v>0.8</v>
      </c>
      <c r="K24" s="8" t="s">
        <v>299</v>
      </c>
      <c r="L24" s="15">
        <v>0.9</v>
      </c>
      <c r="M24" s="8" t="s">
        <v>299</v>
      </c>
      <c r="N24" s="15">
        <v>0.9</v>
      </c>
      <c r="O24" s="8" t="s">
        <v>299</v>
      </c>
      <c r="P24" s="15">
        <v>0.8</v>
      </c>
      <c r="Q24" s="8" t="s">
        <v>299</v>
      </c>
      <c r="R24" s="15">
        <v>0.9</v>
      </c>
      <c r="S24" s="8" t="s">
        <v>299</v>
      </c>
      <c r="T24" s="15">
        <v>0.9</v>
      </c>
      <c r="U24" s="8" t="s">
        <v>301</v>
      </c>
    </row>
    <row r="25" spans="1:21" x14ac:dyDescent="0.3">
      <c r="A25" s="5" t="s">
        <v>268</v>
      </c>
      <c r="B25" s="18">
        <v>2</v>
      </c>
      <c r="C25" s="7" t="s">
        <v>299</v>
      </c>
      <c r="D25" s="18">
        <v>2</v>
      </c>
      <c r="E25" s="7" t="s">
        <v>299</v>
      </c>
      <c r="F25" s="14">
        <v>2.2999999999999998</v>
      </c>
      <c r="G25" s="7" t="s">
        <v>301</v>
      </c>
      <c r="H25" s="14">
        <v>1.9</v>
      </c>
      <c r="I25" s="7" t="s">
        <v>299</v>
      </c>
      <c r="J25" s="14">
        <v>1.7</v>
      </c>
      <c r="K25" s="7" t="s">
        <v>299</v>
      </c>
      <c r="L25" s="14">
        <v>2.1</v>
      </c>
      <c r="M25" s="7" t="s">
        <v>299</v>
      </c>
      <c r="N25" s="14">
        <v>2.5</v>
      </c>
      <c r="O25" s="7" t="s">
        <v>299</v>
      </c>
      <c r="P25" s="14">
        <v>2.1</v>
      </c>
      <c r="Q25" s="7" t="s">
        <v>299</v>
      </c>
      <c r="R25" s="18">
        <v>2</v>
      </c>
      <c r="S25" s="7" t="s">
        <v>299</v>
      </c>
      <c r="T25" s="14">
        <v>1.9</v>
      </c>
      <c r="U25" s="7" t="s">
        <v>301</v>
      </c>
    </row>
    <row r="26" spans="1:21" x14ac:dyDescent="0.3">
      <c r="A26" s="5" t="s">
        <v>269</v>
      </c>
      <c r="B26" s="15">
        <v>1.3</v>
      </c>
      <c r="C26" s="8" t="s">
        <v>312</v>
      </c>
      <c r="D26" s="15">
        <v>1.6</v>
      </c>
      <c r="E26" s="8" t="s">
        <v>299</v>
      </c>
      <c r="F26" s="15">
        <v>1.6</v>
      </c>
      <c r="G26" s="8" t="s">
        <v>301</v>
      </c>
      <c r="H26" s="15">
        <v>1.7</v>
      </c>
      <c r="I26" s="8" t="s">
        <v>299</v>
      </c>
      <c r="J26" s="15">
        <v>1.7</v>
      </c>
      <c r="K26" s="8" t="s">
        <v>299</v>
      </c>
      <c r="L26" s="19">
        <v>2</v>
      </c>
      <c r="M26" s="8" t="s">
        <v>299</v>
      </c>
      <c r="N26" s="15">
        <v>1.9</v>
      </c>
      <c r="O26" s="8" t="s">
        <v>299</v>
      </c>
      <c r="P26" s="19">
        <v>2</v>
      </c>
      <c r="Q26" s="8" t="s">
        <v>299</v>
      </c>
      <c r="R26" s="15">
        <v>1.9</v>
      </c>
      <c r="S26" s="8" t="s">
        <v>299</v>
      </c>
      <c r="T26" s="15">
        <v>2.4</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14">
        <v>0.3</v>
      </c>
      <c r="S27" s="7" t="s">
        <v>312</v>
      </c>
      <c r="T27" s="14">
        <v>0.3</v>
      </c>
      <c r="U27" s="7" t="s">
        <v>315</v>
      </c>
    </row>
    <row r="28" spans="1:21" x14ac:dyDescent="0.3">
      <c r="A28" s="5" t="s">
        <v>271</v>
      </c>
      <c r="B28" s="15">
        <v>0.8</v>
      </c>
      <c r="C28" s="8" t="s">
        <v>299</v>
      </c>
      <c r="D28" s="15">
        <v>0.5</v>
      </c>
      <c r="E28" s="8" t="s">
        <v>299</v>
      </c>
      <c r="F28" s="15">
        <v>0.4</v>
      </c>
      <c r="G28" s="8" t="s">
        <v>301</v>
      </c>
      <c r="H28" s="15">
        <v>0.7</v>
      </c>
      <c r="I28" s="8" t="s">
        <v>299</v>
      </c>
      <c r="J28" s="15">
        <v>0.8</v>
      </c>
      <c r="K28" s="8" t="s">
        <v>299</v>
      </c>
      <c r="L28" s="15">
        <v>0.8</v>
      </c>
      <c r="M28" s="8" t="s">
        <v>299</v>
      </c>
      <c r="N28" s="15">
        <v>0.9</v>
      </c>
      <c r="O28" s="8" t="s">
        <v>299</v>
      </c>
      <c r="P28" s="15">
        <v>0.8</v>
      </c>
      <c r="Q28" s="8" t="s">
        <v>299</v>
      </c>
      <c r="R28" s="15">
        <v>0.8</v>
      </c>
      <c r="S28" s="8" t="s">
        <v>299</v>
      </c>
      <c r="T28" s="15">
        <v>0.7</v>
      </c>
      <c r="U28" s="8" t="s">
        <v>301</v>
      </c>
    </row>
    <row r="29" spans="1:21" x14ac:dyDescent="0.3">
      <c r="A29" s="5" t="s">
        <v>272</v>
      </c>
      <c r="B29" s="14">
        <v>1.4</v>
      </c>
      <c r="C29" s="7" t="s">
        <v>299</v>
      </c>
      <c r="D29" s="14">
        <v>1.5</v>
      </c>
      <c r="E29" s="7" t="s">
        <v>299</v>
      </c>
      <c r="F29" s="14">
        <v>1.7</v>
      </c>
      <c r="G29" s="7" t="s">
        <v>301</v>
      </c>
      <c r="H29" s="14">
        <v>1.6</v>
      </c>
      <c r="I29" s="7" t="s">
        <v>299</v>
      </c>
      <c r="J29" s="14">
        <v>1.9</v>
      </c>
      <c r="K29" s="7" t="s">
        <v>299</v>
      </c>
      <c r="L29" s="14">
        <v>2.2999999999999998</v>
      </c>
      <c r="M29" s="7" t="s">
        <v>299</v>
      </c>
      <c r="N29" s="14">
        <v>1.6</v>
      </c>
      <c r="O29" s="7" t="s">
        <v>299</v>
      </c>
      <c r="P29" s="14">
        <v>2.2000000000000002</v>
      </c>
      <c r="Q29" s="7" t="s">
        <v>299</v>
      </c>
      <c r="R29" s="14">
        <v>2.2999999999999998</v>
      </c>
      <c r="S29" s="7" t="s">
        <v>299</v>
      </c>
      <c r="T29" s="14">
        <v>1.4</v>
      </c>
      <c r="U29" s="7" t="s">
        <v>301</v>
      </c>
    </row>
    <row r="30" spans="1:21" x14ac:dyDescent="0.3">
      <c r="A30" s="5" t="s">
        <v>273</v>
      </c>
      <c r="B30" s="15">
        <v>0.5</v>
      </c>
      <c r="C30" s="8" t="s">
        <v>299</v>
      </c>
      <c r="D30" s="15">
        <v>0.6</v>
      </c>
      <c r="E30" s="8" t="s">
        <v>301</v>
      </c>
      <c r="F30" s="15">
        <v>0.6</v>
      </c>
      <c r="G30" s="8" t="s">
        <v>301</v>
      </c>
      <c r="H30" s="15">
        <v>0.7</v>
      </c>
      <c r="I30" s="8" t="s">
        <v>299</v>
      </c>
      <c r="J30" s="15">
        <v>0.7</v>
      </c>
      <c r="K30" s="8" t="s">
        <v>299</v>
      </c>
      <c r="L30" s="15">
        <v>0.7</v>
      </c>
      <c r="M30" s="8" t="s">
        <v>299</v>
      </c>
      <c r="N30" s="15">
        <v>0.7</v>
      </c>
      <c r="O30" s="8" t="s">
        <v>299</v>
      </c>
      <c r="P30" s="15">
        <v>0.7</v>
      </c>
      <c r="Q30" s="8" t="s">
        <v>301</v>
      </c>
      <c r="R30" s="15">
        <v>0.7</v>
      </c>
      <c r="S30" s="8" t="s">
        <v>299</v>
      </c>
      <c r="T30" s="15">
        <v>0.9</v>
      </c>
      <c r="U30" s="8" t="s">
        <v>301</v>
      </c>
    </row>
    <row r="31" spans="1:21" x14ac:dyDescent="0.3">
      <c r="A31" s="5" t="s">
        <v>274</v>
      </c>
      <c r="B31" s="14">
        <v>1.4</v>
      </c>
      <c r="C31" s="7" t="s">
        <v>299</v>
      </c>
      <c r="D31" s="14">
        <v>1.3</v>
      </c>
      <c r="E31" s="7" t="s">
        <v>299</v>
      </c>
      <c r="F31" s="14">
        <v>1.3</v>
      </c>
      <c r="G31" s="7" t="s">
        <v>301</v>
      </c>
      <c r="H31" s="14">
        <v>1.6</v>
      </c>
      <c r="I31" s="7" t="s">
        <v>299</v>
      </c>
      <c r="J31" s="14">
        <v>1.6</v>
      </c>
      <c r="K31" s="7" t="s">
        <v>299</v>
      </c>
      <c r="L31" s="14">
        <v>1.7</v>
      </c>
      <c r="M31" s="7" t="s">
        <v>299</v>
      </c>
      <c r="N31" s="14">
        <v>1.5</v>
      </c>
      <c r="O31" s="7" t="s">
        <v>299</v>
      </c>
      <c r="P31" s="14">
        <v>1.4</v>
      </c>
      <c r="Q31" s="7" t="s">
        <v>299</v>
      </c>
      <c r="R31" s="14">
        <v>1.5</v>
      </c>
      <c r="S31" s="7" t="s">
        <v>299</v>
      </c>
      <c r="T31" s="14">
        <v>1.6</v>
      </c>
      <c r="U31" s="7" t="s">
        <v>301</v>
      </c>
    </row>
    <row r="32" spans="1:21" x14ac:dyDescent="0.3">
      <c r="A32" s="5" t="s">
        <v>275</v>
      </c>
      <c r="B32" s="15">
        <v>0.7</v>
      </c>
      <c r="C32" s="8" t="s">
        <v>299</v>
      </c>
      <c r="D32" s="15">
        <v>0.7</v>
      </c>
      <c r="E32" s="8" t="s">
        <v>299</v>
      </c>
      <c r="F32" s="15">
        <v>0.8</v>
      </c>
      <c r="G32" s="8" t="s">
        <v>301</v>
      </c>
      <c r="H32" s="15">
        <v>0.8</v>
      </c>
      <c r="I32" s="8" t="s">
        <v>299</v>
      </c>
      <c r="J32" s="15">
        <v>0.9</v>
      </c>
      <c r="K32" s="8" t="s">
        <v>299</v>
      </c>
      <c r="L32" s="15">
        <v>1.1000000000000001</v>
      </c>
      <c r="M32" s="8" t="s">
        <v>299</v>
      </c>
      <c r="N32" s="15">
        <v>1.1000000000000001</v>
      </c>
      <c r="O32" s="8" t="s">
        <v>299</v>
      </c>
      <c r="P32" s="15">
        <v>1.1000000000000001</v>
      </c>
      <c r="Q32" s="8" t="s">
        <v>299</v>
      </c>
      <c r="R32" s="15">
        <v>1.2</v>
      </c>
      <c r="S32" s="8" t="s">
        <v>299</v>
      </c>
      <c r="T32" s="15">
        <v>1.1000000000000001</v>
      </c>
      <c r="U32" s="8" t="s">
        <v>301</v>
      </c>
    </row>
    <row r="33" spans="1:21" x14ac:dyDescent="0.3">
      <c r="A33" s="5" t="s">
        <v>276</v>
      </c>
      <c r="B33" s="18">
        <v>1</v>
      </c>
      <c r="C33" s="7" t="s">
        <v>299</v>
      </c>
      <c r="D33" s="18">
        <v>1</v>
      </c>
      <c r="E33" s="7" t="s">
        <v>299</v>
      </c>
      <c r="F33" s="18">
        <v>1</v>
      </c>
      <c r="G33" s="7" t="s">
        <v>301</v>
      </c>
      <c r="H33" s="18">
        <v>1</v>
      </c>
      <c r="I33" s="7" t="s">
        <v>299</v>
      </c>
      <c r="J33" s="14">
        <v>1.1000000000000001</v>
      </c>
      <c r="K33" s="7" t="s">
        <v>299</v>
      </c>
      <c r="L33" s="14">
        <v>1.2</v>
      </c>
      <c r="M33" s="7" t="s">
        <v>299</v>
      </c>
      <c r="N33" s="14">
        <v>1.1000000000000001</v>
      </c>
      <c r="O33" s="7" t="s">
        <v>299</v>
      </c>
      <c r="P33" s="14">
        <v>1.2</v>
      </c>
      <c r="Q33" s="7" t="s">
        <v>299</v>
      </c>
      <c r="R33" s="18">
        <v>1</v>
      </c>
      <c r="S33" s="7" t="s">
        <v>299</v>
      </c>
      <c r="T33" s="18">
        <v>1</v>
      </c>
      <c r="U33" s="7" t="s">
        <v>301</v>
      </c>
    </row>
    <row r="34" spans="1:21" x14ac:dyDescent="0.3">
      <c r="A34" s="5" t="s">
        <v>277</v>
      </c>
      <c r="B34" s="15">
        <v>0.9</v>
      </c>
      <c r="C34" s="8" t="s">
        <v>312</v>
      </c>
      <c r="D34" s="15">
        <v>0.8</v>
      </c>
      <c r="E34" s="8" t="s">
        <v>312</v>
      </c>
      <c r="F34" s="15">
        <v>0.8</v>
      </c>
      <c r="G34" s="8" t="s">
        <v>315</v>
      </c>
      <c r="H34" s="15">
        <v>0.7</v>
      </c>
      <c r="I34" s="8" t="s">
        <v>312</v>
      </c>
      <c r="J34" s="15">
        <v>0.5</v>
      </c>
      <c r="K34" s="8" t="s">
        <v>312</v>
      </c>
      <c r="L34" s="15">
        <v>0.8</v>
      </c>
      <c r="M34" s="8" t="s">
        <v>312</v>
      </c>
      <c r="N34" s="15">
        <v>0.9</v>
      </c>
      <c r="O34" s="8" t="s">
        <v>299</v>
      </c>
      <c r="P34" s="15">
        <v>1.2</v>
      </c>
      <c r="Q34" s="8" t="s">
        <v>299</v>
      </c>
      <c r="R34" s="15">
        <v>1.1000000000000001</v>
      </c>
      <c r="S34" s="8" t="s">
        <v>299</v>
      </c>
      <c r="T34" s="15">
        <v>1.2</v>
      </c>
      <c r="U34" s="8" t="s">
        <v>301</v>
      </c>
    </row>
    <row r="35" spans="1:21" x14ac:dyDescent="0.3">
      <c r="A35" s="5" t="s">
        <v>278</v>
      </c>
      <c r="B35" s="14">
        <v>0.5</v>
      </c>
      <c r="C35" s="7" t="s">
        <v>299</v>
      </c>
      <c r="D35" s="14">
        <v>0.5</v>
      </c>
      <c r="E35" s="7" t="s">
        <v>299</v>
      </c>
      <c r="F35" s="14">
        <v>0.5</v>
      </c>
      <c r="G35" s="7" t="s">
        <v>301</v>
      </c>
      <c r="H35" s="14">
        <v>0.5</v>
      </c>
      <c r="I35" s="7" t="s">
        <v>299</v>
      </c>
      <c r="J35" s="14">
        <v>0.4</v>
      </c>
      <c r="K35" s="7" t="s">
        <v>299</v>
      </c>
      <c r="L35" s="14">
        <v>0.5</v>
      </c>
      <c r="M35" s="7" t="s">
        <v>299</v>
      </c>
      <c r="N35" s="14">
        <v>0.7</v>
      </c>
      <c r="O35" s="7" t="s">
        <v>299</v>
      </c>
      <c r="P35" s="14">
        <v>0.6</v>
      </c>
      <c r="Q35" s="7" t="s">
        <v>299</v>
      </c>
      <c r="R35" s="14">
        <v>0.6</v>
      </c>
      <c r="S35" s="7" t="s">
        <v>299</v>
      </c>
      <c r="T35" s="14">
        <v>0.8</v>
      </c>
      <c r="U35" s="7" t="s">
        <v>315</v>
      </c>
    </row>
    <row r="36" spans="1:21" x14ac:dyDescent="0.3">
      <c r="A36" s="5" t="s">
        <v>279</v>
      </c>
      <c r="B36" s="15">
        <v>0.7</v>
      </c>
      <c r="C36" s="8" t="s">
        <v>299</v>
      </c>
      <c r="D36" s="15">
        <v>0.7</v>
      </c>
      <c r="E36" s="8" t="s">
        <v>299</v>
      </c>
      <c r="F36" s="15">
        <v>0.8</v>
      </c>
      <c r="G36" s="8" t="s">
        <v>301</v>
      </c>
      <c r="H36" s="15">
        <v>0.8</v>
      </c>
      <c r="I36" s="8" t="s">
        <v>299</v>
      </c>
      <c r="J36" s="15">
        <v>0.9</v>
      </c>
      <c r="K36" s="8" t="s">
        <v>299</v>
      </c>
      <c r="L36" s="15">
        <v>0.7</v>
      </c>
      <c r="M36" s="8" t="s">
        <v>299</v>
      </c>
      <c r="N36" s="15">
        <v>0.8</v>
      </c>
      <c r="O36" s="8" t="s">
        <v>299</v>
      </c>
      <c r="P36" s="15">
        <v>0.9</v>
      </c>
      <c r="Q36" s="8" t="s">
        <v>299</v>
      </c>
      <c r="R36" s="15">
        <v>0.8</v>
      </c>
      <c r="S36" s="8" t="s">
        <v>299</v>
      </c>
      <c r="T36" s="15">
        <v>0.8</v>
      </c>
      <c r="U36" s="8" t="s">
        <v>301</v>
      </c>
    </row>
    <row r="37" spans="1:21" x14ac:dyDescent="0.3">
      <c r="A37" s="5" t="s">
        <v>280</v>
      </c>
      <c r="B37" s="14">
        <v>0.8</v>
      </c>
      <c r="C37" s="7" t="s">
        <v>299</v>
      </c>
      <c r="D37" s="14">
        <v>0.9</v>
      </c>
      <c r="E37" s="7" t="s">
        <v>299</v>
      </c>
      <c r="F37" s="18">
        <v>1</v>
      </c>
      <c r="G37" s="7" t="s">
        <v>301</v>
      </c>
      <c r="H37" s="14">
        <v>0.9</v>
      </c>
      <c r="I37" s="7" t="s">
        <v>299</v>
      </c>
      <c r="J37" s="18">
        <v>1</v>
      </c>
      <c r="K37" s="7" t="s">
        <v>299</v>
      </c>
      <c r="L37" s="18">
        <v>1</v>
      </c>
      <c r="M37" s="7" t="s">
        <v>299</v>
      </c>
      <c r="N37" s="14">
        <v>0.9</v>
      </c>
      <c r="O37" s="7" t="s">
        <v>301</v>
      </c>
      <c r="P37" s="18">
        <v>1</v>
      </c>
      <c r="Q37" s="7" t="s">
        <v>299</v>
      </c>
      <c r="R37" s="14">
        <v>0.9</v>
      </c>
      <c r="S37" s="7" t="s">
        <v>299</v>
      </c>
      <c r="T37" s="14">
        <v>0.7</v>
      </c>
      <c r="U37" s="7" t="s">
        <v>301</v>
      </c>
    </row>
    <row r="38" spans="1:21" x14ac:dyDescent="0.3">
      <c r="A38" s="5" t="s">
        <v>281</v>
      </c>
      <c r="B38" s="15">
        <v>1.1000000000000001</v>
      </c>
      <c r="C38" s="8" t="s">
        <v>299</v>
      </c>
      <c r="D38" s="15">
        <v>1.2</v>
      </c>
      <c r="E38" s="8" t="s">
        <v>299</v>
      </c>
      <c r="F38" s="15">
        <v>1.5</v>
      </c>
      <c r="G38" s="8" t="s">
        <v>301</v>
      </c>
      <c r="H38" s="15">
        <v>1.9</v>
      </c>
      <c r="I38" s="8" t="s">
        <v>299</v>
      </c>
      <c r="J38" s="15">
        <v>1.6</v>
      </c>
      <c r="K38" s="8" t="s">
        <v>299</v>
      </c>
      <c r="L38" s="15">
        <v>1.6</v>
      </c>
      <c r="M38" s="8" t="s">
        <v>299</v>
      </c>
      <c r="N38" s="15">
        <v>1.4</v>
      </c>
      <c r="O38" s="8" t="s">
        <v>299</v>
      </c>
      <c r="P38" s="15">
        <v>1.5</v>
      </c>
      <c r="Q38" s="8" t="s">
        <v>299</v>
      </c>
      <c r="R38" s="15">
        <v>0.8</v>
      </c>
      <c r="S38" s="8" t="s">
        <v>301</v>
      </c>
      <c r="T38" s="15">
        <v>0.9</v>
      </c>
      <c r="U38" s="8" t="s">
        <v>301</v>
      </c>
    </row>
    <row r="39" spans="1:21" x14ac:dyDescent="0.3">
      <c r="A39" s="5" t="s">
        <v>282</v>
      </c>
      <c r="B39" s="14">
        <v>1.1000000000000001</v>
      </c>
      <c r="C39" s="7" t="s">
        <v>299</v>
      </c>
      <c r="D39" s="18">
        <v>1</v>
      </c>
      <c r="E39" s="7" t="s">
        <v>299</v>
      </c>
      <c r="F39" s="18">
        <v>1</v>
      </c>
      <c r="G39" s="7" t="s">
        <v>301</v>
      </c>
      <c r="H39" s="14">
        <v>1.1000000000000001</v>
      </c>
      <c r="I39" s="7" t="s">
        <v>299</v>
      </c>
      <c r="J39" s="14">
        <v>1.1000000000000001</v>
      </c>
      <c r="K39" s="7" t="s">
        <v>299</v>
      </c>
      <c r="L39" s="18">
        <v>1</v>
      </c>
      <c r="M39" s="7" t="s">
        <v>299</v>
      </c>
      <c r="N39" s="18">
        <v>1</v>
      </c>
      <c r="O39" s="7" t="s">
        <v>299</v>
      </c>
      <c r="P39" s="14">
        <v>0.8</v>
      </c>
      <c r="Q39" s="7" t="s">
        <v>299</v>
      </c>
      <c r="R39" s="14">
        <v>0.8</v>
      </c>
      <c r="S39" s="7" t="s">
        <v>299</v>
      </c>
      <c r="T39" s="14">
        <v>0.7</v>
      </c>
      <c r="U39" s="7" t="s">
        <v>301</v>
      </c>
    </row>
    <row r="40" spans="1:21" x14ac:dyDescent="0.3">
      <c r="A40" s="5" t="s">
        <v>283</v>
      </c>
      <c r="B40" s="15">
        <v>0.7</v>
      </c>
      <c r="C40" s="8" t="s">
        <v>299</v>
      </c>
      <c r="D40" s="15">
        <v>0.7</v>
      </c>
      <c r="E40" s="8" t="s">
        <v>299</v>
      </c>
      <c r="F40" s="15">
        <v>0.7</v>
      </c>
      <c r="G40" s="8" t="s">
        <v>301</v>
      </c>
      <c r="H40" s="15">
        <v>0.7</v>
      </c>
      <c r="I40" s="8" t="s">
        <v>299</v>
      </c>
      <c r="J40" s="15">
        <v>0.6</v>
      </c>
      <c r="K40" s="8" t="s">
        <v>299</v>
      </c>
      <c r="L40" s="15">
        <v>0.7</v>
      </c>
      <c r="M40" s="8" t="s">
        <v>299</v>
      </c>
      <c r="N40" s="15">
        <v>0.7</v>
      </c>
      <c r="O40" s="8" t="s">
        <v>299</v>
      </c>
      <c r="P40" s="15">
        <v>0.8</v>
      </c>
      <c r="Q40" s="8" t="s">
        <v>299</v>
      </c>
      <c r="R40" s="15">
        <v>0.8</v>
      </c>
      <c r="S40" s="8" t="s">
        <v>299</v>
      </c>
      <c r="T40" s="15">
        <v>0.6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0.4</v>
      </c>
      <c r="C14" s="8" t="s">
        <v>299</v>
      </c>
      <c r="D14" s="15">
        <v>0.3</v>
      </c>
      <c r="E14" s="8" t="s">
        <v>299</v>
      </c>
      <c r="F14" s="15">
        <v>0.4</v>
      </c>
      <c r="G14" s="8" t="s">
        <v>301</v>
      </c>
      <c r="H14" s="15">
        <v>0.4</v>
      </c>
      <c r="I14" s="8" t="s">
        <v>299</v>
      </c>
      <c r="J14" s="15">
        <v>0.3</v>
      </c>
      <c r="K14" s="8" t="s">
        <v>299</v>
      </c>
      <c r="L14" s="15">
        <v>0.4</v>
      </c>
      <c r="M14" s="8" t="s">
        <v>301</v>
      </c>
      <c r="N14" s="15">
        <v>0.3</v>
      </c>
      <c r="O14" s="8" t="s">
        <v>299</v>
      </c>
      <c r="P14" s="15">
        <v>0.4</v>
      </c>
      <c r="Q14" s="8" t="s">
        <v>299</v>
      </c>
      <c r="R14" s="15">
        <v>0.3</v>
      </c>
      <c r="S14" s="8" t="s">
        <v>299</v>
      </c>
      <c r="T14" s="15">
        <v>0.3</v>
      </c>
      <c r="U14" s="8" t="s">
        <v>301</v>
      </c>
    </row>
    <row r="15" spans="1:21" x14ac:dyDescent="0.3">
      <c r="A15" s="5" t="s">
        <v>258</v>
      </c>
      <c r="B15" s="14">
        <v>0.6</v>
      </c>
      <c r="C15" s="7" t="s">
        <v>312</v>
      </c>
      <c r="D15" s="14">
        <v>0.6</v>
      </c>
      <c r="E15" s="7" t="s">
        <v>312</v>
      </c>
      <c r="F15" s="14">
        <v>0.4</v>
      </c>
      <c r="G15" s="7" t="s">
        <v>315</v>
      </c>
      <c r="H15" s="14">
        <v>0.6</v>
      </c>
      <c r="I15" s="7" t="s">
        <v>312</v>
      </c>
      <c r="J15" s="14">
        <v>0.6</v>
      </c>
      <c r="K15" s="7" t="s">
        <v>312</v>
      </c>
      <c r="L15" s="14">
        <v>0.6</v>
      </c>
      <c r="M15" s="7" t="s">
        <v>299</v>
      </c>
      <c r="N15" s="14">
        <v>0.6</v>
      </c>
      <c r="O15" s="7" t="s">
        <v>299</v>
      </c>
      <c r="P15" s="14">
        <v>0.5</v>
      </c>
      <c r="Q15" s="7" t="s">
        <v>312</v>
      </c>
      <c r="R15" s="14">
        <v>0.6</v>
      </c>
      <c r="S15" s="7" t="s">
        <v>312</v>
      </c>
      <c r="T15" s="14">
        <v>0.5</v>
      </c>
      <c r="U15" s="7" t="s">
        <v>315</v>
      </c>
    </row>
    <row r="16" spans="1:21" x14ac:dyDescent="0.3">
      <c r="A16" s="5" t="s">
        <v>259</v>
      </c>
      <c r="B16" s="15">
        <v>0.3</v>
      </c>
      <c r="C16" s="8" t="s">
        <v>299</v>
      </c>
      <c r="D16" s="15">
        <v>0.3</v>
      </c>
      <c r="E16" s="8" t="s">
        <v>299</v>
      </c>
      <c r="F16" s="15">
        <v>0.2</v>
      </c>
      <c r="G16" s="8" t="s">
        <v>301</v>
      </c>
      <c r="H16" s="15">
        <v>0.3</v>
      </c>
      <c r="I16" s="8" t="s">
        <v>299</v>
      </c>
      <c r="J16" s="15">
        <v>0.3</v>
      </c>
      <c r="K16" s="8" t="s">
        <v>299</v>
      </c>
      <c r="L16" s="15">
        <v>0.3</v>
      </c>
      <c r="M16" s="8" t="s">
        <v>299</v>
      </c>
      <c r="N16" s="15">
        <v>0.3</v>
      </c>
      <c r="O16" s="8" t="s">
        <v>299</v>
      </c>
      <c r="P16" s="15">
        <v>0.4</v>
      </c>
      <c r="Q16" s="8" t="s">
        <v>299</v>
      </c>
      <c r="R16" s="15">
        <v>0.2</v>
      </c>
      <c r="S16" s="8" t="s">
        <v>299</v>
      </c>
      <c r="T16" s="15">
        <v>0.3</v>
      </c>
      <c r="U16" s="8" t="s">
        <v>301</v>
      </c>
    </row>
    <row r="17" spans="1:21" x14ac:dyDescent="0.3">
      <c r="A17" s="5" t="s">
        <v>260</v>
      </c>
      <c r="B17" s="14">
        <v>0.3</v>
      </c>
      <c r="C17" s="7" t="s">
        <v>299</v>
      </c>
      <c r="D17" s="14">
        <v>0.3</v>
      </c>
      <c r="E17" s="7" t="s">
        <v>299</v>
      </c>
      <c r="F17" s="14">
        <v>0.3</v>
      </c>
      <c r="G17" s="7" t="s">
        <v>315</v>
      </c>
      <c r="H17" s="14">
        <v>0.2</v>
      </c>
      <c r="I17" s="7" t="s">
        <v>312</v>
      </c>
      <c r="J17" s="14">
        <v>0.3</v>
      </c>
      <c r="K17" s="7" t="s">
        <v>315</v>
      </c>
      <c r="L17" s="14">
        <v>0.2</v>
      </c>
      <c r="M17" s="7" t="s">
        <v>315</v>
      </c>
      <c r="N17" s="14">
        <v>0.2</v>
      </c>
      <c r="O17" s="7" t="s">
        <v>312</v>
      </c>
      <c r="P17" s="14">
        <v>0.2</v>
      </c>
      <c r="Q17" s="7" t="s">
        <v>312</v>
      </c>
      <c r="R17" s="14">
        <v>0.3</v>
      </c>
      <c r="S17" s="7" t="s">
        <v>299</v>
      </c>
      <c r="T17" s="14">
        <v>0.3</v>
      </c>
      <c r="U17" s="7" t="s">
        <v>301</v>
      </c>
    </row>
    <row r="18" spans="1:21" x14ac:dyDescent="0.3">
      <c r="A18" s="5" t="s">
        <v>261</v>
      </c>
      <c r="B18" s="15">
        <v>0.2</v>
      </c>
      <c r="C18" s="8" t="s">
        <v>301</v>
      </c>
      <c r="D18" s="15">
        <v>0.2</v>
      </c>
      <c r="E18" s="8" t="s">
        <v>299</v>
      </c>
      <c r="F18" s="15">
        <v>0.2</v>
      </c>
      <c r="G18" s="8" t="s">
        <v>301</v>
      </c>
      <c r="H18" s="15">
        <v>0.2</v>
      </c>
      <c r="I18" s="8" t="s">
        <v>299</v>
      </c>
      <c r="J18" s="15">
        <v>0.2</v>
      </c>
      <c r="K18" s="8" t="s">
        <v>299</v>
      </c>
      <c r="L18" s="15">
        <v>0.3</v>
      </c>
      <c r="M18" s="8" t="s">
        <v>299</v>
      </c>
      <c r="N18" s="15">
        <v>0.2</v>
      </c>
      <c r="O18" s="8" t="s">
        <v>299</v>
      </c>
      <c r="P18" s="15">
        <v>0.2</v>
      </c>
      <c r="Q18" s="8" t="s">
        <v>299</v>
      </c>
      <c r="R18" s="15">
        <v>0.2</v>
      </c>
      <c r="S18" s="8" t="s">
        <v>301</v>
      </c>
      <c r="T18" s="15">
        <v>0.2</v>
      </c>
      <c r="U18" s="8" t="s">
        <v>301</v>
      </c>
    </row>
    <row r="19" spans="1:21" x14ac:dyDescent="0.3">
      <c r="A19" s="5" t="s">
        <v>262</v>
      </c>
      <c r="B19" s="14">
        <v>0.4</v>
      </c>
      <c r="C19" s="7" t="s">
        <v>312</v>
      </c>
      <c r="D19" s="14">
        <v>0.5</v>
      </c>
      <c r="E19" s="7" t="s">
        <v>312</v>
      </c>
      <c r="F19" s="14">
        <v>0.6</v>
      </c>
      <c r="G19" s="7" t="s">
        <v>315</v>
      </c>
      <c r="H19" s="7" t="s">
        <v>304</v>
      </c>
      <c r="I19" s="7" t="s">
        <v>312</v>
      </c>
      <c r="J19" s="14">
        <v>0.4</v>
      </c>
      <c r="K19" s="7" t="s">
        <v>312</v>
      </c>
      <c r="L19" s="14">
        <v>0.5</v>
      </c>
      <c r="M19" s="7" t="s">
        <v>312</v>
      </c>
      <c r="N19" s="14">
        <v>0.5</v>
      </c>
      <c r="O19" s="7" t="s">
        <v>312</v>
      </c>
      <c r="P19" s="14">
        <v>0.3</v>
      </c>
      <c r="Q19" s="7" t="s">
        <v>312</v>
      </c>
      <c r="R19" s="14">
        <v>0.5</v>
      </c>
      <c r="S19" s="7" t="s">
        <v>312</v>
      </c>
      <c r="T19" s="14">
        <v>0.7</v>
      </c>
      <c r="U19" s="7" t="s">
        <v>301</v>
      </c>
    </row>
    <row r="20" spans="1:21" x14ac:dyDescent="0.3">
      <c r="A20" s="5" t="s">
        <v>263</v>
      </c>
      <c r="B20" s="15">
        <v>0.4</v>
      </c>
      <c r="C20" s="8" t="s">
        <v>299</v>
      </c>
      <c r="D20" s="15">
        <v>0.3</v>
      </c>
      <c r="E20" s="8" t="s">
        <v>312</v>
      </c>
      <c r="F20" s="15">
        <v>0.3</v>
      </c>
      <c r="G20" s="8" t="s">
        <v>315</v>
      </c>
      <c r="H20" s="15">
        <v>0.3</v>
      </c>
      <c r="I20" s="8" t="s">
        <v>312</v>
      </c>
      <c r="J20" s="15">
        <v>0.3</v>
      </c>
      <c r="K20" s="8" t="s">
        <v>299</v>
      </c>
      <c r="L20" s="15">
        <v>0.3</v>
      </c>
      <c r="M20" s="8" t="s">
        <v>301</v>
      </c>
      <c r="N20" s="15">
        <v>0.3</v>
      </c>
      <c r="O20" s="8" t="s">
        <v>299</v>
      </c>
      <c r="P20" s="8" t="s">
        <v>304</v>
      </c>
      <c r="Q20" s="8" t="s">
        <v>312</v>
      </c>
      <c r="R20" s="8" t="s">
        <v>304</v>
      </c>
      <c r="S20" s="8" t="s">
        <v>312</v>
      </c>
      <c r="T20" s="8" t="s">
        <v>304</v>
      </c>
      <c r="U20" s="8" t="s">
        <v>315</v>
      </c>
    </row>
    <row r="21" spans="1:21" x14ac:dyDescent="0.3">
      <c r="A21" s="5" t="s">
        <v>264</v>
      </c>
      <c r="B21" s="14">
        <v>0.3</v>
      </c>
      <c r="C21" s="7" t="s">
        <v>299</v>
      </c>
      <c r="D21" s="14">
        <v>0.2</v>
      </c>
      <c r="E21" s="7" t="s">
        <v>312</v>
      </c>
      <c r="F21" s="14">
        <v>0.3</v>
      </c>
      <c r="G21" s="7" t="s">
        <v>301</v>
      </c>
      <c r="H21" s="14">
        <v>0.2</v>
      </c>
      <c r="I21" s="7" t="s">
        <v>312</v>
      </c>
      <c r="J21" s="14">
        <v>0.2</v>
      </c>
      <c r="K21" s="7" t="s">
        <v>312</v>
      </c>
      <c r="L21" s="14">
        <v>0.2</v>
      </c>
      <c r="M21" s="7" t="s">
        <v>312</v>
      </c>
      <c r="N21" s="14">
        <v>0.2</v>
      </c>
      <c r="O21" s="7" t="s">
        <v>299</v>
      </c>
      <c r="P21" s="14">
        <v>0.4</v>
      </c>
      <c r="Q21" s="7" t="s">
        <v>299</v>
      </c>
      <c r="R21" s="14">
        <v>0.3</v>
      </c>
      <c r="S21" s="7" t="s">
        <v>299</v>
      </c>
      <c r="T21" s="14">
        <v>0.2</v>
      </c>
      <c r="U21" s="7" t="s">
        <v>315</v>
      </c>
    </row>
    <row r="22" spans="1:21" x14ac:dyDescent="0.3">
      <c r="A22" s="5" t="s">
        <v>265</v>
      </c>
      <c r="B22" s="15">
        <v>0.4</v>
      </c>
      <c r="C22" s="8" t="s">
        <v>299</v>
      </c>
      <c r="D22" s="15">
        <v>0.4</v>
      </c>
      <c r="E22" s="8" t="s">
        <v>299</v>
      </c>
      <c r="F22" s="15">
        <v>0.3</v>
      </c>
      <c r="G22" s="8" t="s">
        <v>301</v>
      </c>
      <c r="H22" s="15">
        <v>0.4</v>
      </c>
      <c r="I22" s="8" t="s">
        <v>299</v>
      </c>
      <c r="J22" s="15">
        <v>0.4</v>
      </c>
      <c r="K22" s="8" t="s">
        <v>299</v>
      </c>
      <c r="L22" s="15">
        <v>0.4</v>
      </c>
      <c r="M22" s="8" t="s">
        <v>299</v>
      </c>
      <c r="N22" s="15">
        <v>0.4</v>
      </c>
      <c r="O22" s="8" t="s">
        <v>299</v>
      </c>
      <c r="P22" s="15">
        <v>0.4</v>
      </c>
      <c r="Q22" s="8" t="s">
        <v>299</v>
      </c>
      <c r="R22" s="15">
        <v>0.4</v>
      </c>
      <c r="S22" s="8" t="s">
        <v>299</v>
      </c>
      <c r="T22" s="15">
        <v>0.4</v>
      </c>
      <c r="U22" s="8" t="s">
        <v>302</v>
      </c>
    </row>
    <row r="23" spans="1:21" x14ac:dyDescent="0.3">
      <c r="A23" s="5" t="s">
        <v>266</v>
      </c>
      <c r="B23" s="14">
        <v>0.7</v>
      </c>
      <c r="C23" s="7" t="s">
        <v>299</v>
      </c>
      <c r="D23" s="14">
        <v>0.6</v>
      </c>
      <c r="E23" s="7" t="s">
        <v>301</v>
      </c>
      <c r="F23" s="14">
        <v>0.5</v>
      </c>
      <c r="G23" s="7" t="s">
        <v>301</v>
      </c>
      <c r="H23" s="14">
        <v>0.6</v>
      </c>
      <c r="I23" s="7" t="s">
        <v>299</v>
      </c>
      <c r="J23" s="14">
        <v>0.6</v>
      </c>
      <c r="K23" s="7" t="s">
        <v>299</v>
      </c>
      <c r="L23" s="14">
        <v>0.6</v>
      </c>
      <c r="M23" s="7" t="s">
        <v>299</v>
      </c>
      <c r="N23" s="14">
        <v>0.5</v>
      </c>
      <c r="O23" s="7" t="s">
        <v>299</v>
      </c>
      <c r="P23" s="14">
        <v>0.5</v>
      </c>
      <c r="Q23" s="7" t="s">
        <v>299</v>
      </c>
      <c r="R23" s="14">
        <v>0.5</v>
      </c>
      <c r="S23" s="7" t="s">
        <v>299</v>
      </c>
      <c r="T23" s="14">
        <v>0.6</v>
      </c>
      <c r="U23" s="7" t="s">
        <v>302</v>
      </c>
    </row>
    <row r="24" spans="1:21" x14ac:dyDescent="0.3">
      <c r="A24" s="5" t="s">
        <v>267</v>
      </c>
      <c r="B24" s="15">
        <v>0.4</v>
      </c>
      <c r="C24" s="8" t="s">
        <v>299</v>
      </c>
      <c r="D24" s="15">
        <v>0.4</v>
      </c>
      <c r="E24" s="8" t="s">
        <v>299</v>
      </c>
      <c r="F24" s="15">
        <v>0.4</v>
      </c>
      <c r="G24" s="8" t="s">
        <v>301</v>
      </c>
      <c r="H24" s="15">
        <v>0.5</v>
      </c>
      <c r="I24" s="8" t="s">
        <v>299</v>
      </c>
      <c r="J24" s="15">
        <v>0.5</v>
      </c>
      <c r="K24" s="8" t="s">
        <v>299</v>
      </c>
      <c r="L24" s="15">
        <v>0.6</v>
      </c>
      <c r="M24" s="8" t="s">
        <v>299</v>
      </c>
      <c r="N24" s="15">
        <v>0.5</v>
      </c>
      <c r="O24" s="8" t="s">
        <v>299</v>
      </c>
      <c r="P24" s="15">
        <v>0.5</v>
      </c>
      <c r="Q24" s="8" t="s">
        <v>299</v>
      </c>
      <c r="R24" s="15">
        <v>0.5</v>
      </c>
      <c r="S24" s="8" t="s">
        <v>299</v>
      </c>
      <c r="T24" s="15">
        <v>0.5</v>
      </c>
      <c r="U24" s="8" t="s">
        <v>301</v>
      </c>
    </row>
    <row r="25" spans="1:21" x14ac:dyDescent="0.3">
      <c r="A25" s="5" t="s">
        <v>268</v>
      </c>
      <c r="B25" s="7" t="s">
        <v>304</v>
      </c>
      <c r="C25" s="7" t="s">
        <v>312</v>
      </c>
      <c r="D25" s="7" t="s">
        <v>304</v>
      </c>
      <c r="E25" s="7" t="s">
        <v>312</v>
      </c>
      <c r="F25" s="7" t="s">
        <v>304</v>
      </c>
      <c r="G25" s="7" t="s">
        <v>315</v>
      </c>
      <c r="H25" s="14">
        <v>0.5</v>
      </c>
      <c r="I25" s="7" t="s">
        <v>312</v>
      </c>
      <c r="J25" s="14">
        <v>0.3</v>
      </c>
      <c r="K25" s="7" t="s">
        <v>312</v>
      </c>
      <c r="L25" s="7" t="s">
        <v>304</v>
      </c>
      <c r="M25" s="7" t="s">
        <v>312</v>
      </c>
      <c r="N25" s="14">
        <v>0.4</v>
      </c>
      <c r="O25" s="7" t="s">
        <v>312</v>
      </c>
      <c r="P25" s="14">
        <v>0.6</v>
      </c>
      <c r="Q25" s="7" t="s">
        <v>312</v>
      </c>
      <c r="R25" s="14">
        <v>0.5</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15">
        <v>0.2</v>
      </c>
      <c r="K26" s="8" t="s">
        <v>312</v>
      </c>
      <c r="L26" s="15">
        <v>0.2</v>
      </c>
      <c r="M26" s="8" t="s">
        <v>312</v>
      </c>
      <c r="N26" s="15">
        <v>0.2</v>
      </c>
      <c r="O26" s="8" t="s">
        <v>312</v>
      </c>
      <c r="P26" s="15">
        <v>0.3</v>
      </c>
      <c r="Q26" s="8" t="s">
        <v>312</v>
      </c>
      <c r="R26" s="15">
        <v>0.4</v>
      </c>
      <c r="S26" s="8" t="s">
        <v>312</v>
      </c>
      <c r="T26" s="15">
        <v>0.2</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299</v>
      </c>
      <c r="P27" s="7" t="s">
        <v>304</v>
      </c>
      <c r="Q27" s="7" t="s">
        <v>312</v>
      </c>
      <c r="R27" s="7" t="s">
        <v>304</v>
      </c>
      <c r="S27" s="7" t="s">
        <v>312</v>
      </c>
      <c r="T27" s="7" t="s">
        <v>304</v>
      </c>
      <c r="U27" s="7" t="s">
        <v>299</v>
      </c>
    </row>
    <row r="28" spans="1:21" x14ac:dyDescent="0.3">
      <c r="A28" s="5" t="s">
        <v>271</v>
      </c>
      <c r="B28" s="15">
        <v>0.6</v>
      </c>
      <c r="C28" s="8" t="s">
        <v>299</v>
      </c>
      <c r="D28" s="15">
        <v>0.6</v>
      </c>
      <c r="E28" s="8" t="s">
        <v>299</v>
      </c>
      <c r="F28" s="15">
        <v>0.5</v>
      </c>
      <c r="G28" s="8" t="s">
        <v>301</v>
      </c>
      <c r="H28" s="15">
        <v>0.5</v>
      </c>
      <c r="I28" s="8" t="s">
        <v>299</v>
      </c>
      <c r="J28" s="15">
        <v>0.5</v>
      </c>
      <c r="K28" s="8" t="s">
        <v>299</v>
      </c>
      <c r="L28" s="15">
        <v>0.5</v>
      </c>
      <c r="M28" s="8" t="s">
        <v>299</v>
      </c>
      <c r="N28" s="15">
        <v>0.6</v>
      </c>
      <c r="O28" s="8" t="s">
        <v>299</v>
      </c>
      <c r="P28" s="15">
        <v>0.5</v>
      </c>
      <c r="Q28" s="8" t="s">
        <v>299</v>
      </c>
      <c r="R28" s="15">
        <v>0.4</v>
      </c>
      <c r="S28" s="8" t="s">
        <v>299</v>
      </c>
      <c r="T28" s="15">
        <v>0.4</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0.3</v>
      </c>
      <c r="C30" s="8" t="s">
        <v>299</v>
      </c>
      <c r="D30" s="15">
        <v>0.3</v>
      </c>
      <c r="E30" s="8" t="s">
        <v>301</v>
      </c>
      <c r="F30" s="15">
        <v>0.3</v>
      </c>
      <c r="G30" s="8" t="s">
        <v>301</v>
      </c>
      <c r="H30" s="15">
        <v>0.3</v>
      </c>
      <c r="I30" s="8" t="s">
        <v>299</v>
      </c>
      <c r="J30" s="15">
        <v>0.3</v>
      </c>
      <c r="K30" s="8" t="s">
        <v>299</v>
      </c>
      <c r="L30" s="15">
        <v>0.3</v>
      </c>
      <c r="M30" s="8" t="s">
        <v>299</v>
      </c>
      <c r="N30" s="15">
        <v>0.3</v>
      </c>
      <c r="O30" s="8" t="s">
        <v>299</v>
      </c>
      <c r="P30" s="15">
        <v>0.3</v>
      </c>
      <c r="Q30" s="8" t="s">
        <v>301</v>
      </c>
      <c r="R30" s="15">
        <v>0.2</v>
      </c>
      <c r="S30" s="8" t="s">
        <v>299</v>
      </c>
      <c r="T30" s="15">
        <v>0.3</v>
      </c>
      <c r="U30" s="8" t="s">
        <v>301</v>
      </c>
    </row>
    <row r="31" spans="1:21" x14ac:dyDescent="0.3">
      <c r="A31" s="5" t="s">
        <v>274</v>
      </c>
      <c r="B31" s="14">
        <v>0.2</v>
      </c>
      <c r="C31" s="7" t="s">
        <v>312</v>
      </c>
      <c r="D31" s="7" t="s">
        <v>304</v>
      </c>
      <c r="E31" s="7" t="s">
        <v>312</v>
      </c>
      <c r="F31" s="14">
        <v>0.3</v>
      </c>
      <c r="G31" s="7" t="s">
        <v>315</v>
      </c>
      <c r="H31" s="14">
        <v>0.2</v>
      </c>
      <c r="I31" s="7" t="s">
        <v>312</v>
      </c>
      <c r="J31" s="14">
        <v>0.1</v>
      </c>
      <c r="K31" s="7" t="s">
        <v>312</v>
      </c>
      <c r="L31" s="7" t="s">
        <v>304</v>
      </c>
      <c r="M31" s="7" t="s">
        <v>312</v>
      </c>
      <c r="N31" s="14">
        <v>0.3</v>
      </c>
      <c r="O31" s="7" t="s">
        <v>299</v>
      </c>
      <c r="P31" s="14">
        <v>0.3</v>
      </c>
      <c r="Q31" s="7" t="s">
        <v>299</v>
      </c>
      <c r="R31" s="14">
        <v>0.3</v>
      </c>
      <c r="S31" s="7" t="s">
        <v>299</v>
      </c>
      <c r="T31" s="14">
        <v>0.3</v>
      </c>
      <c r="U31" s="7" t="s">
        <v>301</v>
      </c>
    </row>
    <row r="32" spans="1:21" x14ac:dyDescent="0.3">
      <c r="A32" s="5" t="s">
        <v>275</v>
      </c>
      <c r="B32" s="15">
        <v>0.6</v>
      </c>
      <c r="C32" s="8" t="s">
        <v>299</v>
      </c>
      <c r="D32" s="15">
        <v>0.6</v>
      </c>
      <c r="E32" s="8" t="s">
        <v>299</v>
      </c>
      <c r="F32" s="15">
        <v>0.6</v>
      </c>
      <c r="G32" s="8" t="s">
        <v>301</v>
      </c>
      <c r="H32" s="15">
        <v>0.6</v>
      </c>
      <c r="I32" s="8" t="s">
        <v>299</v>
      </c>
      <c r="J32" s="15">
        <v>0.6</v>
      </c>
      <c r="K32" s="8" t="s">
        <v>299</v>
      </c>
      <c r="L32" s="15">
        <v>0.5</v>
      </c>
      <c r="M32" s="8" t="s">
        <v>299</v>
      </c>
      <c r="N32" s="15">
        <v>0.5</v>
      </c>
      <c r="O32" s="8" t="s">
        <v>299</v>
      </c>
      <c r="P32" s="15">
        <v>0.5</v>
      </c>
      <c r="Q32" s="8" t="s">
        <v>299</v>
      </c>
      <c r="R32" s="15">
        <v>0.6</v>
      </c>
      <c r="S32" s="8" t="s">
        <v>299</v>
      </c>
      <c r="T32" s="15">
        <v>0.5</v>
      </c>
      <c r="U32" s="8" t="s">
        <v>301</v>
      </c>
    </row>
    <row r="33" spans="1:21" x14ac:dyDescent="0.3">
      <c r="A33" s="5" t="s">
        <v>276</v>
      </c>
      <c r="B33" s="14">
        <v>0.4</v>
      </c>
      <c r="C33" s="7" t="s">
        <v>299</v>
      </c>
      <c r="D33" s="14">
        <v>0.3</v>
      </c>
      <c r="E33" s="7" t="s">
        <v>299</v>
      </c>
      <c r="F33" s="7" t="s">
        <v>304</v>
      </c>
      <c r="G33" s="7" t="s">
        <v>315</v>
      </c>
      <c r="H33" s="14">
        <v>0.3</v>
      </c>
      <c r="I33" s="7" t="s">
        <v>299</v>
      </c>
      <c r="J33" s="14">
        <v>0.3</v>
      </c>
      <c r="K33" s="7" t="s">
        <v>299</v>
      </c>
      <c r="L33" s="7" t="s">
        <v>304</v>
      </c>
      <c r="M33" s="7" t="s">
        <v>312</v>
      </c>
      <c r="N33" s="7" t="s">
        <v>304</v>
      </c>
      <c r="O33" s="7" t="s">
        <v>312</v>
      </c>
      <c r="P33" s="7" t="s">
        <v>304</v>
      </c>
      <c r="Q33" s="7" t="s">
        <v>312</v>
      </c>
      <c r="R33" s="14">
        <v>0.2</v>
      </c>
      <c r="S33" s="7" t="s">
        <v>299</v>
      </c>
      <c r="T33" s="14">
        <v>0.2</v>
      </c>
      <c r="U33" s="7" t="s">
        <v>315</v>
      </c>
    </row>
    <row r="34" spans="1:21" x14ac:dyDescent="0.3">
      <c r="A34" s="5" t="s">
        <v>277</v>
      </c>
      <c r="B34" s="15">
        <v>0.3</v>
      </c>
      <c r="C34" s="8" t="s">
        <v>312</v>
      </c>
      <c r="D34" s="15">
        <v>0.4</v>
      </c>
      <c r="E34" s="8" t="s">
        <v>312</v>
      </c>
      <c r="F34" s="15">
        <v>0.3</v>
      </c>
      <c r="G34" s="8" t="s">
        <v>315</v>
      </c>
      <c r="H34" s="15">
        <v>0.3</v>
      </c>
      <c r="I34" s="8" t="s">
        <v>312</v>
      </c>
      <c r="J34" s="15">
        <v>0.4</v>
      </c>
      <c r="K34" s="8" t="s">
        <v>312</v>
      </c>
      <c r="L34" s="15">
        <v>0.4</v>
      </c>
      <c r="M34" s="8" t="s">
        <v>312</v>
      </c>
      <c r="N34" s="15">
        <v>0.5</v>
      </c>
      <c r="O34" s="8" t="s">
        <v>312</v>
      </c>
      <c r="P34" s="15">
        <v>0.5</v>
      </c>
      <c r="Q34" s="8" t="s">
        <v>312</v>
      </c>
      <c r="R34" s="15">
        <v>0.5</v>
      </c>
      <c r="S34" s="8" t="s">
        <v>312</v>
      </c>
      <c r="T34" s="15">
        <v>0.5</v>
      </c>
      <c r="U34" s="8" t="s">
        <v>315</v>
      </c>
    </row>
    <row r="35" spans="1:21" x14ac:dyDescent="0.3">
      <c r="A35" s="5" t="s">
        <v>278</v>
      </c>
      <c r="B35" s="14">
        <v>0.3</v>
      </c>
      <c r="C35" s="7" t="s">
        <v>312</v>
      </c>
      <c r="D35" s="7" t="s">
        <v>304</v>
      </c>
      <c r="E35" s="7" t="s">
        <v>312</v>
      </c>
      <c r="F35" s="7" t="s">
        <v>304</v>
      </c>
      <c r="G35" s="7" t="s">
        <v>315</v>
      </c>
      <c r="H35" s="14">
        <v>0.3</v>
      </c>
      <c r="I35" s="7" t="s">
        <v>312</v>
      </c>
      <c r="J35" s="14">
        <v>0.5</v>
      </c>
      <c r="K35" s="7" t="s">
        <v>299</v>
      </c>
      <c r="L35" s="14">
        <v>0.4</v>
      </c>
      <c r="M35" s="7" t="s">
        <v>299</v>
      </c>
      <c r="N35" s="14">
        <v>0.5</v>
      </c>
      <c r="O35" s="7" t="s">
        <v>299</v>
      </c>
      <c r="P35" s="14">
        <v>0.4</v>
      </c>
      <c r="Q35" s="7" t="s">
        <v>299</v>
      </c>
      <c r="R35" s="14">
        <v>0.3</v>
      </c>
      <c r="S35" s="7" t="s">
        <v>312</v>
      </c>
      <c r="T35" s="7" t="s">
        <v>304</v>
      </c>
      <c r="U35" s="7" t="s">
        <v>315</v>
      </c>
    </row>
    <row r="36" spans="1:21" x14ac:dyDescent="0.3">
      <c r="A36" s="5" t="s">
        <v>279</v>
      </c>
      <c r="B36" s="15">
        <v>0.3</v>
      </c>
      <c r="C36" s="8" t="s">
        <v>299</v>
      </c>
      <c r="D36" s="15">
        <v>0.3</v>
      </c>
      <c r="E36" s="8" t="s">
        <v>299</v>
      </c>
      <c r="F36" s="15">
        <v>0.4</v>
      </c>
      <c r="G36" s="8" t="s">
        <v>301</v>
      </c>
      <c r="H36" s="15">
        <v>0.3</v>
      </c>
      <c r="I36" s="8" t="s">
        <v>299</v>
      </c>
      <c r="J36" s="15">
        <v>0.3</v>
      </c>
      <c r="K36" s="8" t="s">
        <v>299</v>
      </c>
      <c r="L36" s="15">
        <v>0.3</v>
      </c>
      <c r="M36" s="8" t="s">
        <v>312</v>
      </c>
      <c r="N36" s="15">
        <v>0.3</v>
      </c>
      <c r="O36" s="8" t="s">
        <v>299</v>
      </c>
      <c r="P36" s="15">
        <v>0.3</v>
      </c>
      <c r="Q36" s="8" t="s">
        <v>299</v>
      </c>
      <c r="R36" s="15">
        <v>0.3</v>
      </c>
      <c r="S36" s="8" t="s">
        <v>299</v>
      </c>
      <c r="T36" s="15">
        <v>0.3</v>
      </c>
      <c r="U36" s="8" t="s">
        <v>301</v>
      </c>
    </row>
    <row r="37" spans="1:21" x14ac:dyDescent="0.3">
      <c r="A37" s="5" t="s">
        <v>280</v>
      </c>
      <c r="B37" s="14">
        <v>0.3</v>
      </c>
      <c r="C37" s="7" t="s">
        <v>299</v>
      </c>
      <c r="D37" s="14">
        <v>0.2</v>
      </c>
      <c r="E37" s="7" t="s">
        <v>299</v>
      </c>
      <c r="F37" s="14">
        <v>0.2</v>
      </c>
      <c r="G37" s="7" t="s">
        <v>301</v>
      </c>
      <c r="H37" s="14">
        <v>0.3</v>
      </c>
      <c r="I37" s="7" t="s">
        <v>299</v>
      </c>
      <c r="J37" s="14">
        <v>0.3</v>
      </c>
      <c r="K37" s="7" t="s">
        <v>299</v>
      </c>
      <c r="L37" s="14">
        <v>0.2</v>
      </c>
      <c r="M37" s="7" t="s">
        <v>299</v>
      </c>
      <c r="N37" s="14">
        <v>0.2</v>
      </c>
      <c r="O37" s="7" t="s">
        <v>301</v>
      </c>
      <c r="P37" s="14">
        <v>0.2</v>
      </c>
      <c r="Q37" s="7" t="s">
        <v>312</v>
      </c>
      <c r="R37" s="14">
        <v>0.2</v>
      </c>
      <c r="S37" s="7" t="s">
        <v>299</v>
      </c>
      <c r="T37" s="14">
        <v>0.2</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15">
        <v>0.5</v>
      </c>
      <c r="Q38" s="8" t="s">
        <v>299</v>
      </c>
      <c r="R38" s="8" t="s">
        <v>304</v>
      </c>
      <c r="S38" s="8" t="s">
        <v>315</v>
      </c>
      <c r="T38" s="8" t="s">
        <v>304</v>
      </c>
      <c r="U38" s="8" t="s">
        <v>315</v>
      </c>
    </row>
    <row r="39" spans="1:21" x14ac:dyDescent="0.3">
      <c r="A39" s="5" t="s">
        <v>282</v>
      </c>
      <c r="B39" s="14">
        <v>0.2</v>
      </c>
      <c r="C39" s="7" t="s">
        <v>299</v>
      </c>
      <c r="D39" s="14">
        <v>0.2</v>
      </c>
      <c r="E39" s="7" t="s">
        <v>299</v>
      </c>
      <c r="F39" s="14">
        <v>0.3</v>
      </c>
      <c r="G39" s="7" t="s">
        <v>301</v>
      </c>
      <c r="H39" s="14">
        <v>0.3</v>
      </c>
      <c r="I39" s="7" t="s">
        <v>299</v>
      </c>
      <c r="J39" s="14">
        <v>0.4</v>
      </c>
      <c r="K39" s="7" t="s">
        <v>299</v>
      </c>
      <c r="L39" s="7" t="s">
        <v>304</v>
      </c>
      <c r="M39" s="7" t="s">
        <v>312</v>
      </c>
      <c r="N39" s="7" t="s">
        <v>304</v>
      </c>
      <c r="O39" s="7" t="s">
        <v>312</v>
      </c>
      <c r="P39" s="7" t="s">
        <v>304</v>
      </c>
      <c r="Q39" s="7" t="s">
        <v>312</v>
      </c>
      <c r="R39" s="7" t="s">
        <v>304</v>
      </c>
      <c r="S39" s="7" t="s">
        <v>312</v>
      </c>
      <c r="T39" s="14">
        <v>0.4</v>
      </c>
      <c r="U39" s="7" t="s">
        <v>315</v>
      </c>
    </row>
    <row r="40" spans="1:21" x14ac:dyDescent="0.3">
      <c r="A40" s="5" t="s">
        <v>283</v>
      </c>
      <c r="B40" s="15">
        <v>0.3</v>
      </c>
      <c r="C40" s="8" t="s">
        <v>299</v>
      </c>
      <c r="D40" s="15">
        <v>0.4</v>
      </c>
      <c r="E40" s="8" t="s">
        <v>299</v>
      </c>
      <c r="F40" s="15">
        <v>0.3</v>
      </c>
      <c r="G40" s="8" t="s">
        <v>301</v>
      </c>
      <c r="H40" s="15">
        <v>0.3</v>
      </c>
      <c r="I40" s="8" t="s">
        <v>299</v>
      </c>
      <c r="J40" s="15">
        <v>0.3</v>
      </c>
      <c r="K40" s="8" t="s">
        <v>299</v>
      </c>
      <c r="L40" s="15">
        <v>0.3</v>
      </c>
      <c r="M40" s="8" t="s">
        <v>299</v>
      </c>
      <c r="N40" s="15">
        <v>0.4</v>
      </c>
      <c r="O40" s="8" t="s">
        <v>299</v>
      </c>
      <c r="P40" s="15">
        <v>0.4</v>
      </c>
      <c r="Q40" s="8" t="s">
        <v>299</v>
      </c>
      <c r="R40" s="15">
        <v>0.4</v>
      </c>
      <c r="S40" s="8" t="s">
        <v>299</v>
      </c>
      <c r="T40" s="15">
        <v>0.4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20</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65.099999999999994</v>
      </c>
      <c r="C14" s="8" t="s">
        <v>299</v>
      </c>
      <c r="D14" s="15">
        <v>64.3</v>
      </c>
      <c r="E14" s="8" t="s">
        <v>299</v>
      </c>
      <c r="F14" s="15">
        <v>64.900000000000006</v>
      </c>
      <c r="G14" s="8" t="s">
        <v>301</v>
      </c>
      <c r="H14" s="15">
        <v>65.400000000000006</v>
      </c>
      <c r="I14" s="8" t="s">
        <v>299</v>
      </c>
      <c r="J14" s="15">
        <v>65.400000000000006</v>
      </c>
      <c r="K14" s="8" t="s">
        <v>299</v>
      </c>
      <c r="L14" s="15">
        <v>65.2</v>
      </c>
      <c r="M14" s="8" t="s">
        <v>301</v>
      </c>
      <c r="N14" s="15">
        <v>64.7</v>
      </c>
      <c r="O14" s="8" t="s">
        <v>299</v>
      </c>
      <c r="P14" s="15">
        <v>64.599999999999994</v>
      </c>
      <c r="Q14" s="8" t="s">
        <v>299</v>
      </c>
      <c r="R14" s="15">
        <v>65.599999999999994</v>
      </c>
      <c r="S14" s="8" t="s">
        <v>299</v>
      </c>
      <c r="T14" s="15">
        <v>66.7</v>
      </c>
      <c r="U14" s="8" t="s">
        <v>301</v>
      </c>
    </row>
    <row r="15" spans="1:21" x14ac:dyDescent="0.3">
      <c r="A15" s="5" t="s">
        <v>258</v>
      </c>
      <c r="B15" s="14">
        <v>56.6</v>
      </c>
      <c r="C15" s="7" t="s">
        <v>299</v>
      </c>
      <c r="D15" s="14">
        <v>55.8</v>
      </c>
      <c r="E15" s="7" t="s">
        <v>299</v>
      </c>
      <c r="F15" s="14">
        <v>56.5</v>
      </c>
      <c r="G15" s="7" t="s">
        <v>301</v>
      </c>
      <c r="H15" s="14">
        <v>57.2</v>
      </c>
      <c r="I15" s="7" t="s">
        <v>299</v>
      </c>
      <c r="J15" s="14">
        <v>57.7</v>
      </c>
      <c r="K15" s="7" t="s">
        <v>299</v>
      </c>
      <c r="L15" s="14">
        <v>57.1</v>
      </c>
      <c r="M15" s="7" t="s">
        <v>299</v>
      </c>
      <c r="N15" s="14">
        <v>57.6</v>
      </c>
      <c r="O15" s="7" t="s">
        <v>299</v>
      </c>
      <c r="P15" s="14">
        <v>58.8</v>
      </c>
      <c r="Q15" s="7" t="s">
        <v>299</v>
      </c>
      <c r="R15" s="14">
        <v>59.2</v>
      </c>
      <c r="S15" s="7" t="s">
        <v>299</v>
      </c>
      <c r="T15" s="14">
        <v>59.3</v>
      </c>
      <c r="U15" s="7" t="s">
        <v>301</v>
      </c>
    </row>
    <row r="16" spans="1:21" x14ac:dyDescent="0.3">
      <c r="A16" s="5" t="s">
        <v>259</v>
      </c>
      <c r="B16" s="15">
        <v>58.3</v>
      </c>
      <c r="C16" s="8" t="s">
        <v>299</v>
      </c>
      <c r="D16" s="15">
        <v>59.2</v>
      </c>
      <c r="E16" s="8" t="s">
        <v>299</v>
      </c>
      <c r="F16" s="15">
        <v>59.5</v>
      </c>
      <c r="G16" s="8" t="s">
        <v>301</v>
      </c>
      <c r="H16" s="15">
        <v>59.4</v>
      </c>
      <c r="I16" s="8" t="s">
        <v>299</v>
      </c>
      <c r="J16" s="15">
        <v>59.5</v>
      </c>
      <c r="K16" s="8" t="s">
        <v>299</v>
      </c>
      <c r="L16" s="15">
        <v>59.2</v>
      </c>
      <c r="M16" s="8" t="s">
        <v>299</v>
      </c>
      <c r="N16" s="15">
        <v>59.4</v>
      </c>
      <c r="O16" s="8" t="s">
        <v>299</v>
      </c>
      <c r="P16" s="15">
        <v>59.7</v>
      </c>
      <c r="Q16" s="8" t="s">
        <v>299</v>
      </c>
      <c r="R16" s="15">
        <v>60.5</v>
      </c>
      <c r="S16" s="8" t="s">
        <v>299</v>
      </c>
      <c r="T16" s="19">
        <v>62</v>
      </c>
      <c r="U16" s="8" t="s">
        <v>301</v>
      </c>
    </row>
    <row r="17" spans="1:21" x14ac:dyDescent="0.3">
      <c r="A17" s="5" t="s">
        <v>260</v>
      </c>
      <c r="B17" s="14">
        <v>69.099999999999994</v>
      </c>
      <c r="C17" s="7" t="s">
        <v>299</v>
      </c>
      <c r="D17" s="14">
        <v>69.400000000000006</v>
      </c>
      <c r="E17" s="7" t="s">
        <v>299</v>
      </c>
      <c r="F17" s="14">
        <v>69.2</v>
      </c>
      <c r="G17" s="7" t="s">
        <v>301</v>
      </c>
      <c r="H17" s="14">
        <v>68.3</v>
      </c>
      <c r="I17" s="7" t="s">
        <v>299</v>
      </c>
      <c r="J17" s="14">
        <v>67.7</v>
      </c>
      <c r="K17" s="7" t="s">
        <v>301</v>
      </c>
      <c r="L17" s="14">
        <v>66.099999999999994</v>
      </c>
      <c r="M17" s="7" t="s">
        <v>301</v>
      </c>
      <c r="N17" s="14">
        <v>66.599999999999994</v>
      </c>
      <c r="O17" s="7" t="s">
        <v>299</v>
      </c>
      <c r="P17" s="14">
        <v>66.5</v>
      </c>
      <c r="Q17" s="7" t="s">
        <v>299</v>
      </c>
      <c r="R17" s="14">
        <v>66.7</v>
      </c>
      <c r="S17" s="7" t="s">
        <v>299</v>
      </c>
      <c r="T17" s="14">
        <v>66.900000000000006</v>
      </c>
      <c r="U17" s="7" t="s">
        <v>301</v>
      </c>
    </row>
    <row r="18" spans="1:21" x14ac:dyDescent="0.3">
      <c r="A18" s="5" t="s">
        <v>261</v>
      </c>
      <c r="B18" s="15">
        <v>62.8</v>
      </c>
      <c r="C18" s="8" t="s">
        <v>301</v>
      </c>
      <c r="D18" s="15">
        <v>61.8</v>
      </c>
      <c r="E18" s="8" t="s">
        <v>299</v>
      </c>
      <c r="F18" s="15">
        <v>61.8</v>
      </c>
      <c r="G18" s="8" t="s">
        <v>301</v>
      </c>
      <c r="H18" s="15">
        <v>61.9</v>
      </c>
      <c r="I18" s="8" t="s">
        <v>299</v>
      </c>
      <c r="J18" s="15">
        <v>62.3</v>
      </c>
      <c r="K18" s="8" t="s">
        <v>299</v>
      </c>
      <c r="L18" s="19">
        <v>62</v>
      </c>
      <c r="M18" s="8" t="s">
        <v>299</v>
      </c>
      <c r="N18" s="19">
        <v>62</v>
      </c>
      <c r="O18" s="8" t="s">
        <v>299</v>
      </c>
      <c r="P18" s="19">
        <v>62</v>
      </c>
      <c r="Q18" s="8" t="s">
        <v>299</v>
      </c>
      <c r="R18" s="15">
        <v>61.6</v>
      </c>
      <c r="S18" s="8" t="s">
        <v>301</v>
      </c>
      <c r="T18" s="19">
        <v>61</v>
      </c>
      <c r="U18" s="8" t="s">
        <v>301</v>
      </c>
    </row>
    <row r="19" spans="1:21" x14ac:dyDescent="0.3">
      <c r="A19" s="5" t="s">
        <v>262</v>
      </c>
      <c r="B19" s="14">
        <v>55.1</v>
      </c>
      <c r="C19" s="7" t="s">
        <v>299</v>
      </c>
      <c r="D19" s="14">
        <v>56.6</v>
      </c>
      <c r="E19" s="7" t="s">
        <v>299</v>
      </c>
      <c r="F19" s="14">
        <v>56.5</v>
      </c>
      <c r="G19" s="7" t="s">
        <v>301</v>
      </c>
      <c r="H19" s="14">
        <v>55.7</v>
      </c>
      <c r="I19" s="7" t="s">
        <v>299</v>
      </c>
      <c r="J19" s="14">
        <v>56.2</v>
      </c>
      <c r="K19" s="7" t="s">
        <v>299</v>
      </c>
      <c r="L19" s="14">
        <v>55.5</v>
      </c>
      <c r="M19" s="7" t="s">
        <v>299</v>
      </c>
      <c r="N19" s="14">
        <v>56.7</v>
      </c>
      <c r="O19" s="7" t="s">
        <v>299</v>
      </c>
      <c r="P19" s="14">
        <v>56.4</v>
      </c>
      <c r="Q19" s="7" t="s">
        <v>299</v>
      </c>
      <c r="R19" s="14">
        <v>56.3</v>
      </c>
      <c r="S19" s="7" t="s">
        <v>299</v>
      </c>
      <c r="T19" s="14">
        <v>56.1</v>
      </c>
      <c r="U19" s="7" t="s">
        <v>301</v>
      </c>
    </row>
    <row r="20" spans="1:21" x14ac:dyDescent="0.3">
      <c r="A20" s="5" t="s">
        <v>263</v>
      </c>
      <c r="B20" s="15">
        <v>64.8</v>
      </c>
      <c r="C20" s="8" t="s">
        <v>299</v>
      </c>
      <c r="D20" s="15">
        <v>64.900000000000006</v>
      </c>
      <c r="E20" s="8" t="s">
        <v>299</v>
      </c>
      <c r="F20" s="15">
        <v>64.7</v>
      </c>
      <c r="G20" s="8" t="s">
        <v>301</v>
      </c>
      <c r="H20" s="15">
        <v>64.5</v>
      </c>
      <c r="I20" s="8" t="s">
        <v>299</v>
      </c>
      <c r="J20" s="15">
        <v>64.099999999999994</v>
      </c>
      <c r="K20" s="8" t="s">
        <v>299</v>
      </c>
      <c r="L20" s="15">
        <v>63.4</v>
      </c>
      <c r="M20" s="8" t="s">
        <v>301</v>
      </c>
      <c r="N20" s="15">
        <v>63.8</v>
      </c>
      <c r="O20" s="8" t="s">
        <v>299</v>
      </c>
      <c r="P20" s="15">
        <v>64.900000000000006</v>
      </c>
      <c r="Q20" s="8" t="s">
        <v>299</v>
      </c>
      <c r="R20" s="19">
        <v>65</v>
      </c>
      <c r="S20" s="8" t="s">
        <v>299</v>
      </c>
      <c r="T20" s="19">
        <v>66</v>
      </c>
      <c r="U20" s="8" t="s">
        <v>301</v>
      </c>
    </row>
    <row r="21" spans="1:21" x14ac:dyDescent="0.3">
      <c r="A21" s="5" t="s">
        <v>264</v>
      </c>
      <c r="B21" s="14">
        <v>72.400000000000006</v>
      </c>
      <c r="C21" s="7" t="s">
        <v>299</v>
      </c>
      <c r="D21" s="14">
        <v>72.2</v>
      </c>
      <c r="E21" s="7" t="s">
        <v>299</v>
      </c>
      <c r="F21" s="14">
        <v>71.7</v>
      </c>
      <c r="G21" s="7" t="s">
        <v>301</v>
      </c>
      <c r="H21" s="14">
        <v>70.599999999999994</v>
      </c>
      <c r="I21" s="7" t="s">
        <v>299</v>
      </c>
      <c r="J21" s="14">
        <v>69.400000000000006</v>
      </c>
      <c r="K21" s="7" t="s">
        <v>299</v>
      </c>
      <c r="L21" s="14">
        <v>68.2</v>
      </c>
      <c r="M21" s="7" t="s">
        <v>299</v>
      </c>
      <c r="N21" s="14">
        <v>68.8</v>
      </c>
      <c r="O21" s="7" t="s">
        <v>299</v>
      </c>
      <c r="P21" s="14">
        <v>68.3</v>
      </c>
      <c r="Q21" s="7" t="s">
        <v>299</v>
      </c>
      <c r="R21" s="14">
        <v>69.7</v>
      </c>
      <c r="S21" s="7" t="s">
        <v>299</v>
      </c>
      <c r="T21" s="14">
        <v>68.099999999999994</v>
      </c>
      <c r="U21" s="7" t="s">
        <v>301</v>
      </c>
    </row>
    <row r="22" spans="1:21" x14ac:dyDescent="0.3">
      <c r="A22" s="5" t="s">
        <v>265</v>
      </c>
      <c r="B22" s="15">
        <v>58.1</v>
      </c>
      <c r="C22" s="8" t="s">
        <v>299</v>
      </c>
      <c r="D22" s="15">
        <v>57.6</v>
      </c>
      <c r="E22" s="8" t="s">
        <v>299</v>
      </c>
      <c r="F22" s="15">
        <v>57.6</v>
      </c>
      <c r="G22" s="8" t="s">
        <v>301</v>
      </c>
      <c r="H22" s="15">
        <v>57.3</v>
      </c>
      <c r="I22" s="8" t="s">
        <v>299</v>
      </c>
      <c r="J22" s="15">
        <v>57.5</v>
      </c>
      <c r="K22" s="8" t="s">
        <v>299</v>
      </c>
      <c r="L22" s="15">
        <v>57.2</v>
      </c>
      <c r="M22" s="8" t="s">
        <v>299</v>
      </c>
      <c r="N22" s="15">
        <v>56.8</v>
      </c>
      <c r="O22" s="8" t="s">
        <v>299</v>
      </c>
      <c r="P22" s="15">
        <v>56.8</v>
      </c>
      <c r="Q22" s="8" t="s">
        <v>299</v>
      </c>
      <c r="R22" s="15">
        <v>57.6</v>
      </c>
      <c r="S22" s="8" t="s">
        <v>299</v>
      </c>
      <c r="T22" s="15">
        <v>58.3</v>
      </c>
      <c r="U22" s="8" t="s">
        <v>302</v>
      </c>
    </row>
    <row r="23" spans="1:21" x14ac:dyDescent="0.3">
      <c r="A23" s="5" t="s">
        <v>266</v>
      </c>
      <c r="B23" s="14">
        <v>58.2</v>
      </c>
      <c r="C23" s="7" t="s">
        <v>299</v>
      </c>
      <c r="D23" s="14">
        <v>57.5</v>
      </c>
      <c r="E23" s="7" t="s">
        <v>301</v>
      </c>
      <c r="F23" s="14">
        <v>58.6</v>
      </c>
      <c r="G23" s="7" t="s">
        <v>301</v>
      </c>
      <c r="H23" s="18">
        <v>59</v>
      </c>
      <c r="I23" s="7" t="s">
        <v>299</v>
      </c>
      <c r="J23" s="18">
        <v>59</v>
      </c>
      <c r="K23" s="7" t="s">
        <v>299</v>
      </c>
      <c r="L23" s="14">
        <v>59.1</v>
      </c>
      <c r="M23" s="7" t="s">
        <v>299</v>
      </c>
      <c r="N23" s="14">
        <v>58.8</v>
      </c>
      <c r="O23" s="7" t="s">
        <v>299</v>
      </c>
      <c r="P23" s="14">
        <v>59.4</v>
      </c>
      <c r="Q23" s="7" t="s">
        <v>299</v>
      </c>
      <c r="R23" s="14">
        <v>59.9</v>
      </c>
      <c r="S23" s="7" t="s">
        <v>299</v>
      </c>
      <c r="T23" s="14">
        <v>60.1</v>
      </c>
      <c r="U23" s="7" t="s">
        <v>302</v>
      </c>
    </row>
    <row r="24" spans="1:21" x14ac:dyDescent="0.3">
      <c r="A24" s="5" t="s">
        <v>267</v>
      </c>
      <c r="B24" s="15">
        <v>64.7</v>
      </c>
      <c r="C24" s="8" t="s">
        <v>299</v>
      </c>
      <c r="D24" s="15">
        <v>64.8</v>
      </c>
      <c r="E24" s="8" t="s">
        <v>299</v>
      </c>
      <c r="F24" s="15">
        <v>65.099999999999994</v>
      </c>
      <c r="G24" s="8" t="s">
        <v>301</v>
      </c>
      <c r="H24" s="15">
        <v>64.400000000000006</v>
      </c>
      <c r="I24" s="8" t="s">
        <v>299</v>
      </c>
      <c r="J24" s="15">
        <v>64.599999999999994</v>
      </c>
      <c r="K24" s="8" t="s">
        <v>299</v>
      </c>
      <c r="L24" s="15">
        <v>64.3</v>
      </c>
      <c r="M24" s="8" t="s">
        <v>299</v>
      </c>
      <c r="N24" s="15">
        <v>63.7</v>
      </c>
      <c r="O24" s="8" t="s">
        <v>299</v>
      </c>
      <c r="P24" s="19">
        <v>64</v>
      </c>
      <c r="Q24" s="8" t="s">
        <v>299</v>
      </c>
      <c r="R24" s="15">
        <v>64.2</v>
      </c>
      <c r="S24" s="8" t="s">
        <v>299</v>
      </c>
      <c r="T24" s="15">
        <v>65.599999999999994</v>
      </c>
      <c r="U24" s="8" t="s">
        <v>301</v>
      </c>
    </row>
    <row r="25" spans="1:21" x14ac:dyDescent="0.3">
      <c r="A25" s="5" t="s">
        <v>268</v>
      </c>
      <c r="B25" s="14">
        <v>60.9</v>
      </c>
      <c r="C25" s="7" t="s">
        <v>299</v>
      </c>
      <c r="D25" s="14">
        <v>59.5</v>
      </c>
      <c r="E25" s="7" t="s">
        <v>299</v>
      </c>
      <c r="F25" s="14">
        <v>59.8</v>
      </c>
      <c r="G25" s="7" t="s">
        <v>301</v>
      </c>
      <c r="H25" s="14">
        <v>59.4</v>
      </c>
      <c r="I25" s="7" t="s">
        <v>299</v>
      </c>
      <c r="J25" s="14">
        <v>59.3</v>
      </c>
      <c r="K25" s="7" t="s">
        <v>299</v>
      </c>
      <c r="L25" s="14">
        <v>60.3</v>
      </c>
      <c r="M25" s="7" t="s">
        <v>299</v>
      </c>
      <c r="N25" s="14">
        <v>58.3</v>
      </c>
      <c r="O25" s="7" t="s">
        <v>299</v>
      </c>
      <c r="P25" s="14">
        <v>57.5</v>
      </c>
      <c r="Q25" s="7" t="s">
        <v>299</v>
      </c>
      <c r="R25" s="14">
        <v>58.2</v>
      </c>
      <c r="S25" s="7" t="s">
        <v>299</v>
      </c>
      <c r="T25" s="14">
        <v>59.6</v>
      </c>
      <c r="U25" s="7" t="s">
        <v>301</v>
      </c>
    </row>
    <row r="26" spans="1:21" x14ac:dyDescent="0.3">
      <c r="A26" s="5" t="s">
        <v>269</v>
      </c>
      <c r="B26" s="15">
        <v>54.9</v>
      </c>
      <c r="C26" s="8" t="s">
        <v>299</v>
      </c>
      <c r="D26" s="19">
        <v>54</v>
      </c>
      <c r="E26" s="8" t="s">
        <v>299</v>
      </c>
      <c r="F26" s="15">
        <v>52.7</v>
      </c>
      <c r="G26" s="8" t="s">
        <v>301</v>
      </c>
      <c r="H26" s="15">
        <v>52.9</v>
      </c>
      <c r="I26" s="8" t="s">
        <v>299</v>
      </c>
      <c r="J26" s="15">
        <v>53.8</v>
      </c>
      <c r="K26" s="8" t="s">
        <v>299</v>
      </c>
      <c r="L26" s="15">
        <v>53.7</v>
      </c>
      <c r="M26" s="8" t="s">
        <v>299</v>
      </c>
      <c r="N26" s="15">
        <v>52.7</v>
      </c>
      <c r="O26" s="8" t="s">
        <v>299</v>
      </c>
      <c r="P26" s="15">
        <v>52.3</v>
      </c>
      <c r="Q26" s="8" t="s">
        <v>299</v>
      </c>
      <c r="R26" s="15">
        <v>55.2</v>
      </c>
      <c r="S26" s="8" t="s">
        <v>299</v>
      </c>
      <c r="T26" s="15">
        <v>55.4</v>
      </c>
      <c r="U26" s="8" t="s">
        <v>301</v>
      </c>
    </row>
    <row r="27" spans="1:21" x14ac:dyDescent="0.3">
      <c r="A27" s="5" t="s">
        <v>270</v>
      </c>
      <c r="B27" s="14">
        <v>72.099999999999994</v>
      </c>
      <c r="C27" s="7" t="s">
        <v>299</v>
      </c>
      <c r="D27" s="14">
        <v>71.7</v>
      </c>
      <c r="E27" s="7" t="s">
        <v>299</v>
      </c>
      <c r="F27" s="14">
        <v>70.900000000000006</v>
      </c>
      <c r="G27" s="7" t="s">
        <v>301</v>
      </c>
      <c r="H27" s="14">
        <v>66.8</v>
      </c>
      <c r="I27" s="7" t="s">
        <v>301</v>
      </c>
      <c r="J27" s="14">
        <v>65.3</v>
      </c>
      <c r="K27" s="7" t="s">
        <v>299</v>
      </c>
      <c r="L27" s="14">
        <v>63.5</v>
      </c>
      <c r="M27" s="7" t="s">
        <v>299</v>
      </c>
      <c r="N27" s="14">
        <v>66.400000000000006</v>
      </c>
      <c r="O27" s="7" t="s">
        <v>299</v>
      </c>
      <c r="P27" s="14">
        <v>67.5</v>
      </c>
      <c r="Q27" s="7" t="s">
        <v>299</v>
      </c>
      <c r="R27" s="14">
        <v>69.599999999999994</v>
      </c>
      <c r="S27" s="7" t="s">
        <v>299</v>
      </c>
      <c r="T27" s="14">
        <v>69.7</v>
      </c>
      <c r="U27" s="7" t="s">
        <v>301</v>
      </c>
    </row>
    <row r="28" spans="1:21" x14ac:dyDescent="0.3">
      <c r="A28" s="5" t="s">
        <v>271</v>
      </c>
      <c r="B28" s="15">
        <v>63.6</v>
      </c>
      <c r="C28" s="8" t="s">
        <v>299</v>
      </c>
      <c r="D28" s="15">
        <v>64.8</v>
      </c>
      <c r="E28" s="8" t="s">
        <v>299</v>
      </c>
      <c r="F28" s="15">
        <v>63.9</v>
      </c>
      <c r="G28" s="8" t="s">
        <v>301</v>
      </c>
      <c r="H28" s="15">
        <v>64.099999999999994</v>
      </c>
      <c r="I28" s="8" t="s">
        <v>299</v>
      </c>
      <c r="J28" s="15">
        <v>64.099999999999994</v>
      </c>
      <c r="K28" s="8" t="s">
        <v>299</v>
      </c>
      <c r="L28" s="15">
        <v>62.5</v>
      </c>
      <c r="M28" s="8" t="s">
        <v>299</v>
      </c>
      <c r="N28" s="15">
        <v>62.9</v>
      </c>
      <c r="O28" s="8" t="s">
        <v>299</v>
      </c>
      <c r="P28" s="15">
        <v>62.8</v>
      </c>
      <c r="Q28" s="8" t="s">
        <v>299</v>
      </c>
      <c r="R28" s="15">
        <v>62.9</v>
      </c>
      <c r="S28" s="8" t="s">
        <v>299</v>
      </c>
      <c r="T28" s="15">
        <v>64.3</v>
      </c>
      <c r="U28" s="8" t="s">
        <v>301</v>
      </c>
    </row>
    <row r="29" spans="1:21" x14ac:dyDescent="0.3">
      <c r="A29" s="5" t="s">
        <v>272</v>
      </c>
      <c r="B29" s="18">
        <v>70</v>
      </c>
      <c r="C29" s="7" t="s">
        <v>299</v>
      </c>
      <c r="D29" s="14">
        <v>68.400000000000006</v>
      </c>
      <c r="E29" s="7" t="s">
        <v>299</v>
      </c>
      <c r="F29" s="14">
        <v>68.2</v>
      </c>
      <c r="G29" s="7" t="s">
        <v>301</v>
      </c>
      <c r="H29" s="14">
        <v>70.7</v>
      </c>
      <c r="I29" s="7" t="s">
        <v>299</v>
      </c>
      <c r="J29" s="14">
        <v>70.599999999999994</v>
      </c>
      <c r="K29" s="7" t="s">
        <v>299</v>
      </c>
      <c r="L29" s="14">
        <v>69.099999999999994</v>
      </c>
      <c r="M29" s="7" t="s">
        <v>299</v>
      </c>
      <c r="N29" s="14">
        <v>69.3</v>
      </c>
      <c r="O29" s="7" t="s">
        <v>299</v>
      </c>
      <c r="P29" s="14">
        <v>66.8</v>
      </c>
      <c r="Q29" s="7" t="s">
        <v>299</v>
      </c>
      <c r="R29" s="14">
        <v>67.5</v>
      </c>
      <c r="S29" s="7" t="s">
        <v>299</v>
      </c>
      <c r="T29" s="14">
        <v>68.8</v>
      </c>
      <c r="U29" s="7" t="s">
        <v>301</v>
      </c>
    </row>
    <row r="30" spans="1:21" x14ac:dyDescent="0.3">
      <c r="A30" s="5" t="s">
        <v>273</v>
      </c>
      <c r="B30" s="15">
        <v>65.099999999999994</v>
      </c>
      <c r="C30" s="8" t="s">
        <v>299</v>
      </c>
      <c r="D30" s="15">
        <v>66.900000000000006</v>
      </c>
      <c r="E30" s="8" t="s">
        <v>301</v>
      </c>
      <c r="F30" s="19">
        <v>67</v>
      </c>
      <c r="G30" s="8" t="s">
        <v>301</v>
      </c>
      <c r="H30" s="15">
        <v>66.8</v>
      </c>
      <c r="I30" s="8" t="s">
        <v>299</v>
      </c>
      <c r="J30" s="15">
        <v>66.400000000000006</v>
      </c>
      <c r="K30" s="8" t="s">
        <v>299</v>
      </c>
      <c r="L30" s="19">
        <v>65</v>
      </c>
      <c r="M30" s="8" t="s">
        <v>299</v>
      </c>
      <c r="N30" s="15">
        <v>65.5</v>
      </c>
      <c r="O30" s="8" t="s">
        <v>299</v>
      </c>
      <c r="P30" s="15">
        <v>64.7</v>
      </c>
      <c r="Q30" s="8" t="s">
        <v>301</v>
      </c>
      <c r="R30" s="15">
        <v>64.3</v>
      </c>
      <c r="S30" s="8" t="s">
        <v>299</v>
      </c>
      <c r="T30" s="15">
        <v>70.5</v>
      </c>
      <c r="U30" s="8" t="s">
        <v>301</v>
      </c>
    </row>
    <row r="31" spans="1:21" x14ac:dyDescent="0.3">
      <c r="A31" s="5" t="s">
        <v>274</v>
      </c>
      <c r="B31" s="18">
        <v>59</v>
      </c>
      <c r="C31" s="7" t="s">
        <v>299</v>
      </c>
      <c r="D31" s="14">
        <v>59.8</v>
      </c>
      <c r="E31" s="7" t="s">
        <v>299</v>
      </c>
      <c r="F31" s="14">
        <v>57.4</v>
      </c>
      <c r="G31" s="7" t="s">
        <v>301</v>
      </c>
      <c r="H31" s="14">
        <v>56.5</v>
      </c>
      <c r="I31" s="7" t="s">
        <v>299</v>
      </c>
      <c r="J31" s="14">
        <v>56.4</v>
      </c>
      <c r="K31" s="7" t="s">
        <v>299</v>
      </c>
      <c r="L31" s="14">
        <v>57.5</v>
      </c>
      <c r="M31" s="7" t="s">
        <v>299</v>
      </c>
      <c r="N31" s="14">
        <v>56.7</v>
      </c>
      <c r="O31" s="7" t="s">
        <v>299</v>
      </c>
      <c r="P31" s="14">
        <v>56.8</v>
      </c>
      <c r="Q31" s="7" t="s">
        <v>299</v>
      </c>
      <c r="R31" s="18">
        <v>57</v>
      </c>
      <c r="S31" s="7" t="s">
        <v>299</v>
      </c>
      <c r="T31" s="14">
        <v>57.4</v>
      </c>
      <c r="U31" s="7" t="s">
        <v>301</v>
      </c>
    </row>
    <row r="32" spans="1:21" x14ac:dyDescent="0.3">
      <c r="A32" s="5" t="s">
        <v>275</v>
      </c>
      <c r="B32" s="15">
        <v>60.1</v>
      </c>
      <c r="C32" s="8" t="s">
        <v>299</v>
      </c>
      <c r="D32" s="15">
        <v>59.6</v>
      </c>
      <c r="E32" s="8" t="s">
        <v>299</v>
      </c>
      <c r="F32" s="15">
        <v>58.7</v>
      </c>
      <c r="G32" s="8" t="s">
        <v>301</v>
      </c>
      <c r="H32" s="15">
        <v>58.3</v>
      </c>
      <c r="I32" s="8" t="s">
        <v>299</v>
      </c>
      <c r="J32" s="15">
        <v>57.1</v>
      </c>
      <c r="K32" s="8" t="s">
        <v>299</v>
      </c>
      <c r="L32" s="15">
        <v>57.2</v>
      </c>
      <c r="M32" s="8" t="s">
        <v>299</v>
      </c>
      <c r="N32" s="15">
        <v>56.9</v>
      </c>
      <c r="O32" s="8" t="s">
        <v>299</v>
      </c>
      <c r="P32" s="15">
        <v>56.5</v>
      </c>
      <c r="Q32" s="8" t="s">
        <v>299</v>
      </c>
      <c r="R32" s="19">
        <v>57</v>
      </c>
      <c r="S32" s="8" t="s">
        <v>299</v>
      </c>
      <c r="T32" s="15">
        <v>57.9</v>
      </c>
      <c r="U32" s="8" t="s">
        <v>301</v>
      </c>
    </row>
    <row r="33" spans="1:21" x14ac:dyDescent="0.3">
      <c r="A33" s="5" t="s">
        <v>276</v>
      </c>
      <c r="B33" s="14">
        <v>66.099999999999994</v>
      </c>
      <c r="C33" s="7" t="s">
        <v>299</v>
      </c>
      <c r="D33" s="14">
        <v>66.3</v>
      </c>
      <c r="E33" s="7" t="s">
        <v>299</v>
      </c>
      <c r="F33" s="14">
        <v>65.5</v>
      </c>
      <c r="G33" s="7" t="s">
        <v>301</v>
      </c>
      <c r="H33" s="14">
        <v>65.3</v>
      </c>
      <c r="I33" s="7" t="s">
        <v>299</v>
      </c>
      <c r="J33" s="14">
        <v>64.099999999999994</v>
      </c>
      <c r="K33" s="7" t="s">
        <v>299</v>
      </c>
      <c r="L33" s="14">
        <v>63.9</v>
      </c>
      <c r="M33" s="7" t="s">
        <v>299</v>
      </c>
      <c r="N33" s="14">
        <v>64.7</v>
      </c>
      <c r="O33" s="7" t="s">
        <v>299</v>
      </c>
      <c r="P33" s="18">
        <v>64</v>
      </c>
      <c r="Q33" s="7" t="s">
        <v>299</v>
      </c>
      <c r="R33" s="14">
        <v>63.8</v>
      </c>
      <c r="S33" s="7" t="s">
        <v>299</v>
      </c>
      <c r="T33" s="18">
        <v>66</v>
      </c>
      <c r="U33" s="7" t="s">
        <v>301</v>
      </c>
    </row>
    <row r="34" spans="1:21" x14ac:dyDescent="0.3">
      <c r="A34" s="5" t="s">
        <v>277</v>
      </c>
      <c r="B34" s="15">
        <v>61.8</v>
      </c>
      <c r="C34" s="8" t="s">
        <v>299</v>
      </c>
      <c r="D34" s="15">
        <v>60.2</v>
      </c>
      <c r="E34" s="8" t="s">
        <v>299</v>
      </c>
      <c r="F34" s="15">
        <v>60.8</v>
      </c>
      <c r="G34" s="8" t="s">
        <v>301</v>
      </c>
      <c r="H34" s="15">
        <v>59.9</v>
      </c>
      <c r="I34" s="8" t="s">
        <v>299</v>
      </c>
      <c r="J34" s="15">
        <v>59.8</v>
      </c>
      <c r="K34" s="8" t="s">
        <v>299</v>
      </c>
      <c r="L34" s="15">
        <v>59.5</v>
      </c>
      <c r="M34" s="8" t="s">
        <v>299</v>
      </c>
      <c r="N34" s="15">
        <v>58.8</v>
      </c>
      <c r="O34" s="8" t="s">
        <v>299</v>
      </c>
      <c r="P34" s="15">
        <v>59.5</v>
      </c>
      <c r="Q34" s="8" t="s">
        <v>299</v>
      </c>
      <c r="R34" s="15">
        <v>60.1</v>
      </c>
      <c r="S34" s="8" t="s">
        <v>299</v>
      </c>
      <c r="T34" s="15">
        <v>61.3</v>
      </c>
      <c r="U34" s="8" t="s">
        <v>301</v>
      </c>
    </row>
    <row r="35" spans="1:21" x14ac:dyDescent="0.3">
      <c r="A35" s="5" t="s">
        <v>278</v>
      </c>
      <c r="B35" s="14">
        <v>60.8</v>
      </c>
      <c r="C35" s="7" t="s">
        <v>299</v>
      </c>
      <c r="D35" s="14">
        <v>61.6</v>
      </c>
      <c r="E35" s="7" t="s">
        <v>299</v>
      </c>
      <c r="F35" s="14">
        <v>61.8</v>
      </c>
      <c r="G35" s="7" t="s">
        <v>301</v>
      </c>
      <c r="H35" s="14">
        <v>59.8</v>
      </c>
      <c r="I35" s="7" t="s">
        <v>299</v>
      </c>
      <c r="J35" s="14">
        <v>59.7</v>
      </c>
      <c r="K35" s="7" t="s">
        <v>299</v>
      </c>
      <c r="L35" s="14">
        <v>60.5</v>
      </c>
      <c r="M35" s="7" t="s">
        <v>299</v>
      </c>
      <c r="N35" s="14">
        <v>60.3</v>
      </c>
      <c r="O35" s="7" t="s">
        <v>299</v>
      </c>
      <c r="P35" s="14">
        <v>61.1</v>
      </c>
      <c r="Q35" s="7" t="s">
        <v>299</v>
      </c>
      <c r="R35" s="14">
        <v>60.5</v>
      </c>
      <c r="S35" s="7" t="s">
        <v>299</v>
      </c>
      <c r="T35" s="14">
        <v>61.2</v>
      </c>
      <c r="U35" s="7" t="s">
        <v>301</v>
      </c>
    </row>
    <row r="36" spans="1:21" x14ac:dyDescent="0.3">
      <c r="A36" s="5" t="s">
        <v>279</v>
      </c>
      <c r="B36" s="15">
        <v>62.6</v>
      </c>
      <c r="C36" s="8" t="s">
        <v>299</v>
      </c>
      <c r="D36" s="15">
        <v>62.4</v>
      </c>
      <c r="E36" s="8" t="s">
        <v>299</v>
      </c>
      <c r="F36" s="15">
        <v>63.4</v>
      </c>
      <c r="G36" s="8" t="s">
        <v>301</v>
      </c>
      <c r="H36" s="15">
        <v>63.9</v>
      </c>
      <c r="I36" s="8" t="s">
        <v>299</v>
      </c>
      <c r="J36" s="15">
        <v>62.8</v>
      </c>
      <c r="K36" s="8" t="s">
        <v>299</v>
      </c>
      <c r="L36" s="15">
        <v>63.2</v>
      </c>
      <c r="M36" s="8" t="s">
        <v>299</v>
      </c>
      <c r="N36" s="15">
        <v>63.2</v>
      </c>
      <c r="O36" s="8" t="s">
        <v>299</v>
      </c>
      <c r="P36" s="19">
        <v>63</v>
      </c>
      <c r="Q36" s="8" t="s">
        <v>299</v>
      </c>
      <c r="R36" s="15">
        <v>63.5</v>
      </c>
      <c r="S36" s="8" t="s">
        <v>299</v>
      </c>
      <c r="T36" s="15">
        <v>63.5</v>
      </c>
      <c r="U36" s="8" t="s">
        <v>301</v>
      </c>
    </row>
    <row r="37" spans="1:21" x14ac:dyDescent="0.3">
      <c r="A37" s="5" t="s">
        <v>280</v>
      </c>
      <c r="B37" s="14">
        <v>70.5</v>
      </c>
      <c r="C37" s="7" t="s">
        <v>299</v>
      </c>
      <c r="D37" s="14">
        <v>70.099999999999994</v>
      </c>
      <c r="E37" s="7" t="s">
        <v>299</v>
      </c>
      <c r="F37" s="14">
        <v>70.400000000000006</v>
      </c>
      <c r="G37" s="7" t="s">
        <v>301</v>
      </c>
      <c r="H37" s="14">
        <v>70.2</v>
      </c>
      <c r="I37" s="7" t="s">
        <v>299</v>
      </c>
      <c r="J37" s="14">
        <v>69.900000000000006</v>
      </c>
      <c r="K37" s="7" t="s">
        <v>299</v>
      </c>
      <c r="L37" s="14">
        <v>69.900000000000006</v>
      </c>
      <c r="M37" s="7" t="s">
        <v>299</v>
      </c>
      <c r="N37" s="14">
        <v>69.400000000000006</v>
      </c>
      <c r="O37" s="7" t="s">
        <v>301</v>
      </c>
      <c r="P37" s="14">
        <v>69.5</v>
      </c>
      <c r="Q37" s="7" t="s">
        <v>299</v>
      </c>
      <c r="R37" s="14">
        <v>69.7</v>
      </c>
      <c r="S37" s="7" t="s">
        <v>299</v>
      </c>
      <c r="T37" s="14">
        <v>70.400000000000006</v>
      </c>
      <c r="U37" s="7" t="s">
        <v>301</v>
      </c>
    </row>
    <row r="38" spans="1:21" x14ac:dyDescent="0.3">
      <c r="A38" s="5" t="s">
        <v>281</v>
      </c>
      <c r="B38" s="15">
        <v>74.599999999999994</v>
      </c>
      <c r="C38" s="8" t="s">
        <v>299</v>
      </c>
      <c r="D38" s="19">
        <v>73</v>
      </c>
      <c r="E38" s="8" t="s">
        <v>299</v>
      </c>
      <c r="F38" s="15">
        <v>72.099999999999994</v>
      </c>
      <c r="G38" s="8" t="s">
        <v>301</v>
      </c>
      <c r="H38" s="15">
        <v>72.400000000000006</v>
      </c>
      <c r="I38" s="8" t="s">
        <v>299</v>
      </c>
      <c r="J38" s="15">
        <v>70.7</v>
      </c>
      <c r="K38" s="8" t="s">
        <v>299</v>
      </c>
      <c r="L38" s="15">
        <v>71.099999999999994</v>
      </c>
      <c r="M38" s="8" t="s">
        <v>299</v>
      </c>
      <c r="N38" s="15">
        <v>72.2</v>
      </c>
      <c r="O38" s="8" t="s">
        <v>299</v>
      </c>
      <c r="P38" s="15">
        <v>71.3</v>
      </c>
      <c r="Q38" s="8" t="s">
        <v>299</v>
      </c>
      <c r="R38" s="15">
        <v>73.5</v>
      </c>
      <c r="S38" s="8" t="s">
        <v>301</v>
      </c>
      <c r="T38" s="15">
        <v>71.7</v>
      </c>
      <c r="U38" s="8" t="s">
        <v>301</v>
      </c>
    </row>
    <row r="39" spans="1:21" x14ac:dyDescent="0.3">
      <c r="A39" s="5" t="s">
        <v>282</v>
      </c>
      <c r="B39" s="14">
        <v>71.7</v>
      </c>
      <c r="C39" s="7" t="s">
        <v>299</v>
      </c>
      <c r="D39" s="14">
        <v>70.8</v>
      </c>
      <c r="E39" s="7" t="s">
        <v>299</v>
      </c>
      <c r="F39" s="14">
        <v>69.2</v>
      </c>
      <c r="G39" s="7" t="s">
        <v>301</v>
      </c>
      <c r="H39" s="14">
        <v>68.7</v>
      </c>
      <c r="I39" s="7" t="s">
        <v>299</v>
      </c>
      <c r="J39" s="14">
        <v>69.5</v>
      </c>
      <c r="K39" s="7" t="s">
        <v>299</v>
      </c>
      <c r="L39" s="14">
        <v>69.5</v>
      </c>
      <c r="M39" s="7" t="s">
        <v>299</v>
      </c>
      <c r="N39" s="14">
        <v>69.400000000000006</v>
      </c>
      <c r="O39" s="7" t="s">
        <v>299</v>
      </c>
      <c r="P39" s="14">
        <v>69.7</v>
      </c>
      <c r="Q39" s="7" t="s">
        <v>299</v>
      </c>
      <c r="R39" s="14">
        <v>69.7</v>
      </c>
      <c r="S39" s="7" t="s">
        <v>299</v>
      </c>
      <c r="T39" s="14">
        <v>69.3</v>
      </c>
      <c r="U39" s="7" t="s">
        <v>301</v>
      </c>
    </row>
    <row r="40" spans="1:21" x14ac:dyDescent="0.3">
      <c r="A40" s="5" t="s">
        <v>283</v>
      </c>
      <c r="B40" s="15">
        <v>60.2</v>
      </c>
      <c r="C40" s="8" t="s">
        <v>299</v>
      </c>
      <c r="D40" s="15">
        <v>60.5</v>
      </c>
      <c r="E40" s="8" t="s">
        <v>299</v>
      </c>
      <c r="F40" s="15">
        <v>61.4</v>
      </c>
      <c r="G40" s="8" t="s">
        <v>301</v>
      </c>
      <c r="H40" s="15">
        <v>62.1</v>
      </c>
      <c r="I40" s="8" t="s">
        <v>299</v>
      </c>
      <c r="J40" s="15">
        <v>62.1</v>
      </c>
      <c r="K40" s="8" t="s">
        <v>299</v>
      </c>
      <c r="L40" s="15">
        <v>61.9</v>
      </c>
      <c r="M40" s="8" t="s">
        <v>299</v>
      </c>
      <c r="N40" s="15">
        <v>62.2</v>
      </c>
      <c r="O40" s="8" t="s">
        <v>299</v>
      </c>
      <c r="P40" s="15">
        <v>62.6</v>
      </c>
      <c r="Q40" s="8" t="s">
        <v>299</v>
      </c>
      <c r="R40" s="19">
        <v>63</v>
      </c>
      <c r="S40" s="8" t="s">
        <v>299</v>
      </c>
      <c r="T40" s="15">
        <v>58.9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8.1999999999999993</v>
      </c>
      <c r="C14" s="8" t="s">
        <v>299</v>
      </c>
      <c r="D14" s="15">
        <v>7.4</v>
      </c>
      <c r="E14" s="8" t="s">
        <v>299</v>
      </c>
      <c r="F14" s="15">
        <v>7.2</v>
      </c>
      <c r="G14" s="8" t="s">
        <v>301</v>
      </c>
      <c r="H14" s="15">
        <v>7.3</v>
      </c>
      <c r="I14" s="8" t="s">
        <v>299</v>
      </c>
      <c r="J14" s="15">
        <v>7.2</v>
      </c>
      <c r="K14" s="8" t="s">
        <v>299</v>
      </c>
      <c r="L14" s="15">
        <v>7.5</v>
      </c>
      <c r="M14" s="8" t="s">
        <v>301</v>
      </c>
      <c r="N14" s="15">
        <v>7.7</v>
      </c>
      <c r="O14" s="8" t="s">
        <v>299</v>
      </c>
      <c r="P14" s="15">
        <v>8.1</v>
      </c>
      <c r="Q14" s="8" t="s">
        <v>299</v>
      </c>
      <c r="R14" s="15">
        <v>7.8</v>
      </c>
      <c r="S14" s="8" t="s">
        <v>299</v>
      </c>
      <c r="T14" s="15">
        <v>8.6999999999999993</v>
      </c>
      <c r="U14" s="8" t="s">
        <v>301</v>
      </c>
    </row>
    <row r="15" spans="1:21" x14ac:dyDescent="0.3">
      <c r="A15" s="5" t="s">
        <v>258</v>
      </c>
      <c r="B15" s="14">
        <v>5.7</v>
      </c>
      <c r="C15" s="7" t="s">
        <v>299</v>
      </c>
      <c r="D15" s="14">
        <v>6.2</v>
      </c>
      <c r="E15" s="7" t="s">
        <v>299</v>
      </c>
      <c r="F15" s="14">
        <v>6.3</v>
      </c>
      <c r="G15" s="7" t="s">
        <v>301</v>
      </c>
      <c r="H15" s="14">
        <v>7.1</v>
      </c>
      <c r="I15" s="7" t="s">
        <v>299</v>
      </c>
      <c r="J15" s="14">
        <v>7.5</v>
      </c>
      <c r="K15" s="7" t="s">
        <v>299</v>
      </c>
      <c r="L15" s="14">
        <v>7.4</v>
      </c>
      <c r="M15" s="7" t="s">
        <v>299</v>
      </c>
      <c r="N15" s="18">
        <v>8</v>
      </c>
      <c r="O15" s="7" t="s">
        <v>299</v>
      </c>
      <c r="P15" s="18">
        <v>8</v>
      </c>
      <c r="Q15" s="7" t="s">
        <v>299</v>
      </c>
      <c r="R15" s="14">
        <v>8.3000000000000007</v>
      </c>
      <c r="S15" s="7" t="s">
        <v>299</v>
      </c>
      <c r="T15" s="14">
        <v>8.8000000000000007</v>
      </c>
      <c r="U15" s="7" t="s">
        <v>301</v>
      </c>
    </row>
    <row r="16" spans="1:21" x14ac:dyDescent="0.3">
      <c r="A16" s="5" t="s">
        <v>259</v>
      </c>
      <c r="B16" s="15">
        <v>7.9</v>
      </c>
      <c r="C16" s="8" t="s">
        <v>299</v>
      </c>
      <c r="D16" s="15">
        <v>8.6999999999999993</v>
      </c>
      <c r="E16" s="8" t="s">
        <v>299</v>
      </c>
      <c r="F16" s="15">
        <v>9.8000000000000007</v>
      </c>
      <c r="G16" s="8" t="s">
        <v>301</v>
      </c>
      <c r="H16" s="15">
        <v>9.6</v>
      </c>
      <c r="I16" s="8" t="s">
        <v>299</v>
      </c>
      <c r="J16" s="15">
        <v>9.6999999999999993</v>
      </c>
      <c r="K16" s="8" t="s">
        <v>299</v>
      </c>
      <c r="L16" s="15">
        <v>9.8000000000000007</v>
      </c>
      <c r="M16" s="8" t="s">
        <v>299</v>
      </c>
      <c r="N16" s="15">
        <v>9.8000000000000007</v>
      </c>
      <c r="O16" s="8" t="s">
        <v>299</v>
      </c>
      <c r="P16" s="15">
        <v>9.6999999999999993</v>
      </c>
      <c r="Q16" s="8" t="s">
        <v>299</v>
      </c>
      <c r="R16" s="15">
        <v>10.7</v>
      </c>
      <c r="S16" s="8" t="s">
        <v>299</v>
      </c>
      <c r="T16" s="15">
        <v>11.5</v>
      </c>
      <c r="U16" s="8" t="s">
        <v>301</v>
      </c>
    </row>
    <row r="17" spans="1:21" x14ac:dyDescent="0.3">
      <c r="A17" s="5" t="s">
        <v>260</v>
      </c>
      <c r="B17" s="14">
        <v>8.4</v>
      </c>
      <c r="C17" s="7" t="s">
        <v>299</v>
      </c>
      <c r="D17" s="14">
        <v>8.5</v>
      </c>
      <c r="E17" s="7" t="s">
        <v>299</v>
      </c>
      <c r="F17" s="14">
        <v>8.6</v>
      </c>
      <c r="G17" s="7" t="s">
        <v>301</v>
      </c>
      <c r="H17" s="14">
        <v>8.8000000000000007</v>
      </c>
      <c r="I17" s="7" t="s">
        <v>299</v>
      </c>
      <c r="J17" s="14">
        <v>8.6</v>
      </c>
      <c r="K17" s="7" t="s">
        <v>301</v>
      </c>
      <c r="L17" s="14">
        <v>8.4</v>
      </c>
      <c r="M17" s="7" t="s">
        <v>301</v>
      </c>
      <c r="N17" s="14">
        <v>8.5</v>
      </c>
      <c r="O17" s="7" t="s">
        <v>299</v>
      </c>
      <c r="P17" s="14">
        <v>8.6</v>
      </c>
      <c r="Q17" s="7" t="s">
        <v>299</v>
      </c>
      <c r="R17" s="18">
        <v>9</v>
      </c>
      <c r="S17" s="7" t="s">
        <v>299</v>
      </c>
      <c r="T17" s="14">
        <v>9.1</v>
      </c>
      <c r="U17" s="7" t="s">
        <v>301</v>
      </c>
    </row>
    <row r="18" spans="1:21" x14ac:dyDescent="0.3">
      <c r="A18" s="5" t="s">
        <v>261</v>
      </c>
      <c r="B18" s="15">
        <v>6.9</v>
      </c>
      <c r="C18" s="8" t="s">
        <v>301</v>
      </c>
      <c r="D18" s="15">
        <v>6.6</v>
      </c>
      <c r="E18" s="8" t="s">
        <v>299</v>
      </c>
      <c r="F18" s="19">
        <v>7</v>
      </c>
      <c r="G18" s="8" t="s">
        <v>301</v>
      </c>
      <c r="H18" s="15">
        <v>6.9</v>
      </c>
      <c r="I18" s="8" t="s">
        <v>299</v>
      </c>
      <c r="J18" s="19">
        <v>7</v>
      </c>
      <c r="K18" s="8" t="s">
        <v>299</v>
      </c>
      <c r="L18" s="19">
        <v>7</v>
      </c>
      <c r="M18" s="8" t="s">
        <v>299</v>
      </c>
      <c r="N18" s="19">
        <v>7</v>
      </c>
      <c r="O18" s="8" t="s">
        <v>299</v>
      </c>
      <c r="P18" s="15">
        <v>6.9</v>
      </c>
      <c r="Q18" s="8" t="s">
        <v>299</v>
      </c>
      <c r="R18" s="19">
        <v>9</v>
      </c>
      <c r="S18" s="8" t="s">
        <v>301</v>
      </c>
      <c r="T18" s="15">
        <v>9.1999999999999993</v>
      </c>
      <c r="U18" s="8" t="s">
        <v>301</v>
      </c>
    </row>
    <row r="19" spans="1:21" x14ac:dyDescent="0.3">
      <c r="A19" s="5" t="s">
        <v>262</v>
      </c>
      <c r="B19" s="18">
        <v>5</v>
      </c>
      <c r="C19" s="7" t="s">
        <v>299</v>
      </c>
      <c r="D19" s="14">
        <v>5.7</v>
      </c>
      <c r="E19" s="7" t="s">
        <v>299</v>
      </c>
      <c r="F19" s="14">
        <v>6.1</v>
      </c>
      <c r="G19" s="7" t="s">
        <v>301</v>
      </c>
      <c r="H19" s="14">
        <v>7.4</v>
      </c>
      <c r="I19" s="7" t="s">
        <v>299</v>
      </c>
      <c r="J19" s="14">
        <v>7.7</v>
      </c>
      <c r="K19" s="7" t="s">
        <v>299</v>
      </c>
      <c r="L19" s="14">
        <v>7.5</v>
      </c>
      <c r="M19" s="7" t="s">
        <v>299</v>
      </c>
      <c r="N19" s="14">
        <v>7.7</v>
      </c>
      <c r="O19" s="7" t="s">
        <v>299</v>
      </c>
      <c r="P19" s="14">
        <v>7.9</v>
      </c>
      <c r="Q19" s="7" t="s">
        <v>299</v>
      </c>
      <c r="R19" s="14">
        <v>8.1</v>
      </c>
      <c r="S19" s="7" t="s">
        <v>299</v>
      </c>
      <c r="T19" s="14">
        <v>8.9</v>
      </c>
      <c r="U19" s="7" t="s">
        <v>301</v>
      </c>
    </row>
    <row r="20" spans="1:21" x14ac:dyDescent="0.3">
      <c r="A20" s="5" t="s">
        <v>263</v>
      </c>
      <c r="B20" s="19">
        <v>13</v>
      </c>
      <c r="C20" s="8" t="s">
        <v>299</v>
      </c>
      <c r="D20" s="15">
        <v>12.4</v>
      </c>
      <c r="E20" s="8" t="s">
        <v>299</v>
      </c>
      <c r="F20" s="15">
        <v>12.8</v>
      </c>
      <c r="G20" s="8" t="s">
        <v>301</v>
      </c>
      <c r="H20" s="15">
        <v>13.2</v>
      </c>
      <c r="I20" s="8" t="s">
        <v>299</v>
      </c>
      <c r="J20" s="15">
        <v>13.6</v>
      </c>
      <c r="K20" s="8" t="s">
        <v>299</v>
      </c>
      <c r="L20" s="15">
        <v>13.5</v>
      </c>
      <c r="M20" s="8" t="s">
        <v>301</v>
      </c>
      <c r="N20" s="15">
        <v>12.9</v>
      </c>
      <c r="O20" s="8" t="s">
        <v>299</v>
      </c>
      <c r="P20" s="15">
        <v>13.2</v>
      </c>
      <c r="Q20" s="8" t="s">
        <v>299</v>
      </c>
      <c r="R20" s="15">
        <v>14.2</v>
      </c>
      <c r="S20" s="8" t="s">
        <v>299</v>
      </c>
      <c r="T20" s="15">
        <v>14.9</v>
      </c>
      <c r="U20" s="8" t="s">
        <v>301</v>
      </c>
    </row>
    <row r="21" spans="1:21" x14ac:dyDescent="0.3">
      <c r="A21" s="5" t="s">
        <v>264</v>
      </c>
      <c r="B21" s="14">
        <v>4.0999999999999996</v>
      </c>
      <c r="C21" s="7" t="s">
        <v>299</v>
      </c>
      <c r="D21" s="14">
        <v>4.3</v>
      </c>
      <c r="E21" s="7" t="s">
        <v>299</v>
      </c>
      <c r="F21" s="14">
        <v>4.7</v>
      </c>
      <c r="G21" s="7" t="s">
        <v>301</v>
      </c>
      <c r="H21" s="14">
        <v>4.2</v>
      </c>
      <c r="I21" s="7" t="s">
        <v>299</v>
      </c>
      <c r="J21" s="14">
        <v>4.5999999999999996</v>
      </c>
      <c r="K21" s="7" t="s">
        <v>299</v>
      </c>
      <c r="L21" s="14">
        <v>4.8</v>
      </c>
      <c r="M21" s="7" t="s">
        <v>299</v>
      </c>
      <c r="N21" s="14">
        <v>5.0999999999999996</v>
      </c>
      <c r="O21" s="7" t="s">
        <v>299</v>
      </c>
      <c r="P21" s="14">
        <v>5.2</v>
      </c>
      <c r="Q21" s="7" t="s">
        <v>299</v>
      </c>
      <c r="R21" s="14">
        <v>5.0999999999999996</v>
      </c>
      <c r="S21" s="7" t="s">
        <v>299</v>
      </c>
      <c r="T21" s="14">
        <v>5.4</v>
      </c>
      <c r="U21" s="7" t="s">
        <v>301</v>
      </c>
    </row>
    <row r="22" spans="1:21" x14ac:dyDescent="0.3">
      <c r="A22" s="5" t="s">
        <v>265</v>
      </c>
      <c r="B22" s="19">
        <v>7</v>
      </c>
      <c r="C22" s="8" t="s">
        <v>299</v>
      </c>
      <c r="D22" s="19">
        <v>7</v>
      </c>
      <c r="E22" s="8" t="s">
        <v>299</v>
      </c>
      <c r="F22" s="15">
        <v>6.8</v>
      </c>
      <c r="G22" s="8" t="s">
        <v>301</v>
      </c>
      <c r="H22" s="15">
        <v>6.7</v>
      </c>
      <c r="I22" s="8" t="s">
        <v>299</v>
      </c>
      <c r="J22" s="15">
        <v>6.6</v>
      </c>
      <c r="K22" s="8" t="s">
        <v>299</v>
      </c>
      <c r="L22" s="15">
        <v>6.9</v>
      </c>
      <c r="M22" s="8" t="s">
        <v>299</v>
      </c>
      <c r="N22" s="15">
        <v>6.6</v>
      </c>
      <c r="O22" s="8" t="s">
        <v>299</v>
      </c>
      <c r="P22" s="15">
        <v>6.8</v>
      </c>
      <c r="Q22" s="8" t="s">
        <v>299</v>
      </c>
      <c r="R22" s="15">
        <v>6.9</v>
      </c>
      <c r="S22" s="8" t="s">
        <v>299</v>
      </c>
      <c r="T22" s="15">
        <v>7.1</v>
      </c>
      <c r="U22" s="8" t="s">
        <v>302</v>
      </c>
    </row>
    <row r="23" spans="1:21" x14ac:dyDescent="0.3">
      <c r="A23" s="5" t="s">
        <v>266</v>
      </c>
      <c r="B23" s="14">
        <v>7.9</v>
      </c>
      <c r="C23" s="7" t="s">
        <v>299</v>
      </c>
      <c r="D23" s="14">
        <v>7.3</v>
      </c>
      <c r="E23" s="7" t="s">
        <v>301</v>
      </c>
      <c r="F23" s="14">
        <v>7.1</v>
      </c>
      <c r="G23" s="7" t="s">
        <v>301</v>
      </c>
      <c r="H23" s="14">
        <v>7.4</v>
      </c>
      <c r="I23" s="7" t="s">
        <v>299</v>
      </c>
      <c r="J23" s="14">
        <v>7.4</v>
      </c>
      <c r="K23" s="7" t="s">
        <v>299</v>
      </c>
      <c r="L23" s="14">
        <v>7.5</v>
      </c>
      <c r="M23" s="7" t="s">
        <v>299</v>
      </c>
      <c r="N23" s="14">
        <v>7.4</v>
      </c>
      <c r="O23" s="7" t="s">
        <v>299</v>
      </c>
      <c r="P23" s="14">
        <v>7.8</v>
      </c>
      <c r="Q23" s="7" t="s">
        <v>299</v>
      </c>
      <c r="R23" s="14">
        <v>7.9</v>
      </c>
      <c r="S23" s="7" t="s">
        <v>299</v>
      </c>
      <c r="T23" s="14">
        <v>7.7</v>
      </c>
      <c r="U23" s="7" t="s">
        <v>302</v>
      </c>
    </row>
    <row r="24" spans="1:21" x14ac:dyDescent="0.3">
      <c r="A24" s="5" t="s">
        <v>267</v>
      </c>
      <c r="B24" s="19">
        <v>6</v>
      </c>
      <c r="C24" s="8" t="s">
        <v>299</v>
      </c>
      <c r="D24" s="15">
        <v>6.1</v>
      </c>
      <c r="E24" s="8" t="s">
        <v>299</v>
      </c>
      <c r="F24" s="15">
        <v>6.3</v>
      </c>
      <c r="G24" s="8" t="s">
        <v>301</v>
      </c>
      <c r="H24" s="15">
        <v>6.4</v>
      </c>
      <c r="I24" s="8" t="s">
        <v>299</v>
      </c>
      <c r="J24" s="15">
        <v>6.3</v>
      </c>
      <c r="K24" s="8" t="s">
        <v>299</v>
      </c>
      <c r="L24" s="19">
        <v>6</v>
      </c>
      <c r="M24" s="8" t="s">
        <v>299</v>
      </c>
      <c r="N24" s="15">
        <v>6.2</v>
      </c>
      <c r="O24" s="8" t="s">
        <v>299</v>
      </c>
      <c r="P24" s="15">
        <v>6.4</v>
      </c>
      <c r="Q24" s="8" t="s">
        <v>299</v>
      </c>
      <c r="R24" s="15">
        <v>6.9</v>
      </c>
      <c r="S24" s="8" t="s">
        <v>299</v>
      </c>
      <c r="T24" s="15">
        <v>7.3</v>
      </c>
      <c r="U24" s="8" t="s">
        <v>301</v>
      </c>
    </row>
    <row r="25" spans="1:21" x14ac:dyDescent="0.3">
      <c r="A25" s="5" t="s">
        <v>268</v>
      </c>
      <c r="B25" s="14">
        <v>4.8</v>
      </c>
      <c r="C25" s="7" t="s">
        <v>299</v>
      </c>
      <c r="D25" s="14">
        <v>5.7</v>
      </c>
      <c r="E25" s="7" t="s">
        <v>299</v>
      </c>
      <c r="F25" s="14">
        <v>6.3</v>
      </c>
      <c r="G25" s="7" t="s">
        <v>301</v>
      </c>
      <c r="H25" s="14">
        <v>6.8</v>
      </c>
      <c r="I25" s="7" t="s">
        <v>299</v>
      </c>
      <c r="J25" s="14">
        <v>5.7</v>
      </c>
      <c r="K25" s="7" t="s">
        <v>299</v>
      </c>
      <c r="L25" s="18">
        <v>6</v>
      </c>
      <c r="M25" s="7" t="s">
        <v>299</v>
      </c>
      <c r="N25" s="14">
        <v>6.4</v>
      </c>
      <c r="O25" s="7" t="s">
        <v>299</v>
      </c>
      <c r="P25" s="14">
        <v>5.0999999999999996</v>
      </c>
      <c r="Q25" s="7" t="s">
        <v>299</v>
      </c>
      <c r="R25" s="14">
        <v>6.4</v>
      </c>
      <c r="S25" s="7" t="s">
        <v>299</v>
      </c>
      <c r="T25" s="14">
        <v>6.9</v>
      </c>
      <c r="U25" s="7" t="s">
        <v>301</v>
      </c>
    </row>
    <row r="26" spans="1:21" x14ac:dyDescent="0.3">
      <c r="A26" s="5" t="s">
        <v>269</v>
      </c>
      <c r="B26" s="15">
        <v>4.7</v>
      </c>
      <c r="C26" s="8" t="s">
        <v>299</v>
      </c>
      <c r="D26" s="15">
        <v>4.0999999999999996</v>
      </c>
      <c r="E26" s="8" t="s">
        <v>299</v>
      </c>
      <c r="F26" s="15">
        <v>3.8</v>
      </c>
      <c r="G26" s="8" t="s">
        <v>301</v>
      </c>
      <c r="H26" s="15">
        <v>4.2</v>
      </c>
      <c r="I26" s="8" t="s">
        <v>299</v>
      </c>
      <c r="J26" s="15">
        <v>4.5</v>
      </c>
      <c r="K26" s="8" t="s">
        <v>299</v>
      </c>
      <c r="L26" s="15">
        <v>4.5</v>
      </c>
      <c r="M26" s="8" t="s">
        <v>299</v>
      </c>
      <c r="N26" s="15">
        <v>5.4</v>
      </c>
      <c r="O26" s="8" t="s">
        <v>299</v>
      </c>
      <c r="P26" s="15">
        <v>5.7</v>
      </c>
      <c r="Q26" s="8" t="s">
        <v>299</v>
      </c>
      <c r="R26" s="15">
        <v>5.8</v>
      </c>
      <c r="S26" s="8" t="s">
        <v>299</v>
      </c>
      <c r="T26" s="15">
        <v>7.5</v>
      </c>
      <c r="U26" s="8" t="s">
        <v>301</v>
      </c>
    </row>
    <row r="27" spans="1:21" x14ac:dyDescent="0.3">
      <c r="A27" s="5" t="s">
        <v>270</v>
      </c>
      <c r="B27" s="14">
        <v>5.5</v>
      </c>
      <c r="C27" s="7" t="s">
        <v>299</v>
      </c>
      <c r="D27" s="18">
        <v>5</v>
      </c>
      <c r="E27" s="7" t="s">
        <v>299</v>
      </c>
      <c r="F27" s="14">
        <v>4.9000000000000004</v>
      </c>
      <c r="G27" s="7" t="s">
        <v>301</v>
      </c>
      <c r="H27" s="14">
        <v>5.6</v>
      </c>
      <c r="I27" s="7" t="s">
        <v>301</v>
      </c>
      <c r="J27" s="14">
        <v>5.3</v>
      </c>
      <c r="K27" s="7" t="s">
        <v>299</v>
      </c>
      <c r="L27" s="14">
        <v>5.6</v>
      </c>
      <c r="M27" s="7" t="s">
        <v>299</v>
      </c>
      <c r="N27" s="14">
        <v>6.2</v>
      </c>
      <c r="O27" s="7" t="s">
        <v>299</v>
      </c>
      <c r="P27" s="14">
        <v>6.4</v>
      </c>
      <c r="Q27" s="7" t="s">
        <v>299</v>
      </c>
      <c r="R27" s="14">
        <v>6.1</v>
      </c>
      <c r="S27" s="7" t="s">
        <v>299</v>
      </c>
      <c r="T27" s="14">
        <v>6.8</v>
      </c>
      <c r="U27" s="7" t="s">
        <v>301</v>
      </c>
    </row>
    <row r="28" spans="1:21" x14ac:dyDescent="0.3">
      <c r="A28" s="5" t="s">
        <v>271</v>
      </c>
      <c r="B28" s="15">
        <v>8.5</v>
      </c>
      <c r="C28" s="8" t="s">
        <v>299</v>
      </c>
      <c r="D28" s="15">
        <v>9.4</v>
      </c>
      <c r="E28" s="8" t="s">
        <v>299</v>
      </c>
      <c r="F28" s="15">
        <v>8.5</v>
      </c>
      <c r="G28" s="8" t="s">
        <v>301</v>
      </c>
      <c r="H28" s="15">
        <v>8.4</v>
      </c>
      <c r="I28" s="8" t="s">
        <v>299</v>
      </c>
      <c r="J28" s="15">
        <v>9.3000000000000007</v>
      </c>
      <c r="K28" s="8" t="s">
        <v>299</v>
      </c>
      <c r="L28" s="15">
        <v>8.6</v>
      </c>
      <c r="M28" s="8" t="s">
        <v>299</v>
      </c>
      <c r="N28" s="19">
        <v>9</v>
      </c>
      <c r="O28" s="8" t="s">
        <v>299</v>
      </c>
      <c r="P28" s="15">
        <v>9.4</v>
      </c>
      <c r="Q28" s="8" t="s">
        <v>299</v>
      </c>
      <c r="R28" s="15">
        <v>10.8</v>
      </c>
      <c r="S28" s="8" t="s">
        <v>299</v>
      </c>
      <c r="T28" s="19">
        <v>12</v>
      </c>
      <c r="U28" s="8" t="s">
        <v>301</v>
      </c>
    </row>
    <row r="29" spans="1:21" x14ac:dyDescent="0.3">
      <c r="A29" s="5" t="s">
        <v>272</v>
      </c>
      <c r="B29" s="14">
        <v>9.4</v>
      </c>
      <c r="C29" s="7" t="s">
        <v>299</v>
      </c>
      <c r="D29" s="14">
        <v>7.8</v>
      </c>
      <c r="E29" s="7" t="s">
        <v>299</v>
      </c>
      <c r="F29" s="14">
        <v>7.9</v>
      </c>
      <c r="G29" s="7" t="s">
        <v>301</v>
      </c>
      <c r="H29" s="14">
        <v>7.6</v>
      </c>
      <c r="I29" s="7" t="s">
        <v>299</v>
      </c>
      <c r="J29" s="14">
        <v>8.3000000000000007</v>
      </c>
      <c r="K29" s="7" t="s">
        <v>299</v>
      </c>
      <c r="L29" s="14">
        <v>7.7</v>
      </c>
      <c r="M29" s="7" t="s">
        <v>299</v>
      </c>
      <c r="N29" s="14">
        <v>7.8</v>
      </c>
      <c r="O29" s="7" t="s">
        <v>299</v>
      </c>
      <c r="P29" s="14">
        <v>9.3000000000000007</v>
      </c>
      <c r="Q29" s="7" t="s">
        <v>299</v>
      </c>
      <c r="R29" s="14">
        <v>7.9</v>
      </c>
      <c r="S29" s="7" t="s">
        <v>299</v>
      </c>
      <c r="T29" s="14">
        <v>7.5</v>
      </c>
      <c r="U29" s="7" t="s">
        <v>301</v>
      </c>
    </row>
    <row r="30" spans="1:21" x14ac:dyDescent="0.3">
      <c r="A30" s="5" t="s">
        <v>273</v>
      </c>
      <c r="B30" s="15">
        <v>6.5</v>
      </c>
      <c r="C30" s="8" t="s">
        <v>299</v>
      </c>
      <c r="D30" s="15">
        <v>6.1</v>
      </c>
      <c r="E30" s="8" t="s">
        <v>301</v>
      </c>
      <c r="F30" s="19">
        <v>6</v>
      </c>
      <c r="G30" s="8" t="s">
        <v>301</v>
      </c>
      <c r="H30" s="15">
        <v>6.4</v>
      </c>
      <c r="I30" s="8" t="s">
        <v>299</v>
      </c>
      <c r="J30" s="15">
        <v>6.7</v>
      </c>
      <c r="K30" s="8" t="s">
        <v>299</v>
      </c>
      <c r="L30" s="15">
        <v>6.5</v>
      </c>
      <c r="M30" s="8" t="s">
        <v>299</v>
      </c>
      <c r="N30" s="15">
        <v>6.4</v>
      </c>
      <c r="O30" s="8" t="s">
        <v>299</v>
      </c>
      <c r="P30" s="15">
        <v>6.8</v>
      </c>
      <c r="Q30" s="8" t="s">
        <v>301</v>
      </c>
      <c r="R30" s="19">
        <v>7</v>
      </c>
      <c r="S30" s="8" t="s">
        <v>299</v>
      </c>
      <c r="T30" s="15">
        <v>8.5</v>
      </c>
      <c r="U30" s="8" t="s">
        <v>301</v>
      </c>
    </row>
    <row r="31" spans="1:21" x14ac:dyDescent="0.3">
      <c r="A31" s="5" t="s">
        <v>274</v>
      </c>
      <c r="B31" s="14">
        <v>5.8</v>
      </c>
      <c r="C31" s="7" t="s">
        <v>299</v>
      </c>
      <c r="D31" s="14">
        <v>6.5</v>
      </c>
      <c r="E31" s="7" t="s">
        <v>299</v>
      </c>
      <c r="F31" s="14">
        <v>7.1</v>
      </c>
      <c r="G31" s="7" t="s">
        <v>301</v>
      </c>
      <c r="H31" s="18">
        <v>7</v>
      </c>
      <c r="I31" s="7" t="s">
        <v>299</v>
      </c>
      <c r="J31" s="14">
        <v>7.8</v>
      </c>
      <c r="K31" s="7" t="s">
        <v>299</v>
      </c>
      <c r="L31" s="14">
        <v>7.7</v>
      </c>
      <c r="M31" s="7" t="s">
        <v>299</v>
      </c>
      <c r="N31" s="14">
        <v>7.2</v>
      </c>
      <c r="O31" s="7" t="s">
        <v>299</v>
      </c>
      <c r="P31" s="14">
        <v>6.7</v>
      </c>
      <c r="Q31" s="7" t="s">
        <v>299</v>
      </c>
      <c r="R31" s="14">
        <v>7.3</v>
      </c>
      <c r="S31" s="7" t="s">
        <v>299</v>
      </c>
      <c r="T31" s="14">
        <v>7.7</v>
      </c>
      <c r="U31" s="7" t="s">
        <v>301</v>
      </c>
    </row>
    <row r="32" spans="1:21" x14ac:dyDescent="0.3">
      <c r="A32" s="5" t="s">
        <v>275</v>
      </c>
      <c r="B32" s="15">
        <v>5.8</v>
      </c>
      <c r="C32" s="8" t="s">
        <v>299</v>
      </c>
      <c r="D32" s="15">
        <v>5.7</v>
      </c>
      <c r="E32" s="8" t="s">
        <v>299</v>
      </c>
      <c r="F32" s="19">
        <v>6</v>
      </c>
      <c r="G32" s="8" t="s">
        <v>301</v>
      </c>
      <c r="H32" s="15">
        <v>6.3</v>
      </c>
      <c r="I32" s="8" t="s">
        <v>299</v>
      </c>
      <c r="J32" s="15">
        <v>5.8</v>
      </c>
      <c r="K32" s="8" t="s">
        <v>299</v>
      </c>
      <c r="L32" s="15">
        <v>6.1</v>
      </c>
      <c r="M32" s="8" t="s">
        <v>299</v>
      </c>
      <c r="N32" s="15">
        <v>6.5</v>
      </c>
      <c r="O32" s="8" t="s">
        <v>299</v>
      </c>
      <c r="P32" s="15">
        <v>6.5</v>
      </c>
      <c r="Q32" s="8" t="s">
        <v>299</v>
      </c>
      <c r="R32" s="15">
        <v>6.6</v>
      </c>
      <c r="S32" s="8" t="s">
        <v>299</v>
      </c>
      <c r="T32" s="15">
        <v>6.9</v>
      </c>
      <c r="U32" s="8" t="s">
        <v>301</v>
      </c>
    </row>
    <row r="33" spans="1:21" x14ac:dyDescent="0.3">
      <c r="A33" s="5" t="s">
        <v>276</v>
      </c>
      <c r="B33" s="14">
        <v>5.6</v>
      </c>
      <c r="C33" s="7" t="s">
        <v>299</v>
      </c>
      <c r="D33" s="14">
        <v>5.6</v>
      </c>
      <c r="E33" s="7" t="s">
        <v>299</v>
      </c>
      <c r="F33" s="14">
        <v>6.4</v>
      </c>
      <c r="G33" s="7" t="s">
        <v>301</v>
      </c>
      <c r="H33" s="14">
        <v>6.1</v>
      </c>
      <c r="I33" s="7" t="s">
        <v>299</v>
      </c>
      <c r="J33" s="14">
        <v>5.9</v>
      </c>
      <c r="K33" s="7" t="s">
        <v>299</v>
      </c>
      <c r="L33" s="14">
        <v>6.5</v>
      </c>
      <c r="M33" s="7" t="s">
        <v>299</v>
      </c>
      <c r="N33" s="14">
        <v>6.7</v>
      </c>
      <c r="O33" s="7" t="s">
        <v>299</v>
      </c>
      <c r="P33" s="14">
        <v>7.2</v>
      </c>
      <c r="Q33" s="7" t="s">
        <v>299</v>
      </c>
      <c r="R33" s="14">
        <v>7.6</v>
      </c>
      <c r="S33" s="7" t="s">
        <v>299</v>
      </c>
      <c r="T33" s="14">
        <v>8.1</v>
      </c>
      <c r="U33" s="7" t="s">
        <v>301</v>
      </c>
    </row>
    <row r="34" spans="1:21" x14ac:dyDescent="0.3">
      <c r="A34" s="5" t="s">
        <v>277</v>
      </c>
      <c r="B34" s="15">
        <v>6.9</v>
      </c>
      <c r="C34" s="8" t="s">
        <v>299</v>
      </c>
      <c r="D34" s="19">
        <v>7</v>
      </c>
      <c r="E34" s="8" t="s">
        <v>299</v>
      </c>
      <c r="F34" s="15">
        <v>7.9</v>
      </c>
      <c r="G34" s="8" t="s">
        <v>301</v>
      </c>
      <c r="H34" s="15">
        <v>9.3000000000000007</v>
      </c>
      <c r="I34" s="8" t="s">
        <v>299</v>
      </c>
      <c r="J34" s="15">
        <v>8.8000000000000007</v>
      </c>
      <c r="K34" s="8" t="s">
        <v>299</v>
      </c>
      <c r="L34" s="15">
        <v>9.4</v>
      </c>
      <c r="M34" s="8" t="s">
        <v>299</v>
      </c>
      <c r="N34" s="15">
        <v>8.6999999999999993</v>
      </c>
      <c r="O34" s="8" t="s">
        <v>299</v>
      </c>
      <c r="P34" s="19">
        <v>9</v>
      </c>
      <c r="Q34" s="8" t="s">
        <v>299</v>
      </c>
      <c r="R34" s="15">
        <v>10.5</v>
      </c>
      <c r="S34" s="8" t="s">
        <v>299</v>
      </c>
      <c r="T34" s="15">
        <v>10.4</v>
      </c>
      <c r="U34" s="8" t="s">
        <v>301</v>
      </c>
    </row>
    <row r="35" spans="1:21" x14ac:dyDescent="0.3">
      <c r="A35" s="5" t="s">
        <v>278</v>
      </c>
      <c r="B35" s="14">
        <v>8.6</v>
      </c>
      <c r="C35" s="7" t="s">
        <v>299</v>
      </c>
      <c r="D35" s="14">
        <v>7.4</v>
      </c>
      <c r="E35" s="7" t="s">
        <v>299</v>
      </c>
      <c r="F35" s="14">
        <v>8.6</v>
      </c>
      <c r="G35" s="7" t="s">
        <v>301</v>
      </c>
      <c r="H35" s="14">
        <v>9.6</v>
      </c>
      <c r="I35" s="7" t="s">
        <v>299</v>
      </c>
      <c r="J35" s="14">
        <v>9.6999999999999993</v>
      </c>
      <c r="K35" s="7" t="s">
        <v>299</v>
      </c>
      <c r="L35" s="14">
        <v>9.1</v>
      </c>
      <c r="M35" s="7" t="s">
        <v>299</v>
      </c>
      <c r="N35" s="14">
        <v>8.6</v>
      </c>
      <c r="O35" s="7" t="s">
        <v>299</v>
      </c>
      <c r="P35" s="18">
        <v>10</v>
      </c>
      <c r="Q35" s="7" t="s">
        <v>299</v>
      </c>
      <c r="R35" s="14">
        <v>10.9</v>
      </c>
      <c r="S35" s="7" t="s">
        <v>299</v>
      </c>
      <c r="T35" s="14">
        <v>10.5</v>
      </c>
      <c r="U35" s="7" t="s">
        <v>301</v>
      </c>
    </row>
    <row r="36" spans="1:21" x14ac:dyDescent="0.3">
      <c r="A36" s="5" t="s">
        <v>279</v>
      </c>
      <c r="B36" s="15">
        <v>9.9</v>
      </c>
      <c r="C36" s="8" t="s">
        <v>299</v>
      </c>
      <c r="D36" s="15">
        <v>9.9</v>
      </c>
      <c r="E36" s="8" t="s">
        <v>299</v>
      </c>
      <c r="F36" s="15">
        <v>9.6</v>
      </c>
      <c r="G36" s="8" t="s">
        <v>301</v>
      </c>
      <c r="H36" s="15">
        <v>9.5</v>
      </c>
      <c r="I36" s="8" t="s">
        <v>299</v>
      </c>
      <c r="J36" s="15">
        <v>9.1</v>
      </c>
      <c r="K36" s="8" t="s">
        <v>299</v>
      </c>
      <c r="L36" s="15">
        <v>8.8000000000000007</v>
      </c>
      <c r="M36" s="8" t="s">
        <v>299</v>
      </c>
      <c r="N36" s="15">
        <v>8.8000000000000007</v>
      </c>
      <c r="O36" s="8" t="s">
        <v>299</v>
      </c>
      <c r="P36" s="15">
        <v>9.1999999999999993</v>
      </c>
      <c r="Q36" s="8" t="s">
        <v>299</v>
      </c>
      <c r="R36" s="19">
        <v>10</v>
      </c>
      <c r="S36" s="8" t="s">
        <v>299</v>
      </c>
      <c r="T36" s="15">
        <v>10.199999999999999</v>
      </c>
      <c r="U36" s="8" t="s">
        <v>301</v>
      </c>
    </row>
    <row r="37" spans="1:21" x14ac:dyDescent="0.3">
      <c r="A37" s="5" t="s">
        <v>280</v>
      </c>
      <c r="B37" s="14">
        <v>7.5</v>
      </c>
      <c r="C37" s="7" t="s">
        <v>299</v>
      </c>
      <c r="D37" s="14">
        <v>7.3</v>
      </c>
      <c r="E37" s="7" t="s">
        <v>299</v>
      </c>
      <c r="F37" s="14">
        <v>7.3</v>
      </c>
      <c r="G37" s="7" t="s">
        <v>301</v>
      </c>
      <c r="H37" s="14">
        <v>7.3</v>
      </c>
      <c r="I37" s="7" t="s">
        <v>299</v>
      </c>
      <c r="J37" s="14">
        <v>7.1</v>
      </c>
      <c r="K37" s="7" t="s">
        <v>299</v>
      </c>
      <c r="L37" s="14">
        <v>7.7</v>
      </c>
      <c r="M37" s="7" t="s">
        <v>299</v>
      </c>
      <c r="N37" s="14">
        <v>7.8</v>
      </c>
      <c r="O37" s="7" t="s">
        <v>301</v>
      </c>
      <c r="P37" s="14">
        <v>7.9</v>
      </c>
      <c r="Q37" s="7" t="s">
        <v>299</v>
      </c>
      <c r="R37" s="14">
        <v>8.1</v>
      </c>
      <c r="S37" s="7" t="s">
        <v>299</v>
      </c>
      <c r="T37" s="18">
        <v>9</v>
      </c>
      <c r="U37" s="7" t="s">
        <v>301</v>
      </c>
    </row>
    <row r="38" spans="1:21" x14ac:dyDescent="0.3">
      <c r="A38" s="5" t="s">
        <v>281</v>
      </c>
      <c r="B38" s="15">
        <v>8.4</v>
      </c>
      <c r="C38" s="8" t="s">
        <v>299</v>
      </c>
      <c r="D38" s="15">
        <v>8.6</v>
      </c>
      <c r="E38" s="8" t="s">
        <v>299</v>
      </c>
      <c r="F38" s="15">
        <v>9.3000000000000007</v>
      </c>
      <c r="G38" s="8" t="s">
        <v>301</v>
      </c>
      <c r="H38" s="15">
        <v>9.5</v>
      </c>
      <c r="I38" s="8" t="s">
        <v>299</v>
      </c>
      <c r="J38" s="15">
        <v>8.6</v>
      </c>
      <c r="K38" s="8" t="s">
        <v>299</v>
      </c>
      <c r="L38" s="15">
        <v>8.6</v>
      </c>
      <c r="M38" s="8" t="s">
        <v>299</v>
      </c>
      <c r="N38" s="19">
        <v>8</v>
      </c>
      <c r="O38" s="8" t="s">
        <v>299</v>
      </c>
      <c r="P38" s="15">
        <v>8.1999999999999993</v>
      </c>
      <c r="Q38" s="8" t="s">
        <v>299</v>
      </c>
      <c r="R38" s="15">
        <v>9.5</v>
      </c>
      <c r="S38" s="8" t="s">
        <v>301</v>
      </c>
      <c r="T38" s="19">
        <v>8</v>
      </c>
      <c r="U38" s="8" t="s">
        <v>301</v>
      </c>
    </row>
    <row r="39" spans="1:21" x14ac:dyDescent="0.3">
      <c r="A39" s="5" t="s">
        <v>282</v>
      </c>
      <c r="B39" s="14">
        <v>6.3</v>
      </c>
      <c r="C39" s="7" t="s">
        <v>299</v>
      </c>
      <c r="D39" s="14">
        <v>6.3</v>
      </c>
      <c r="E39" s="7" t="s">
        <v>299</v>
      </c>
      <c r="F39" s="14">
        <v>6.3</v>
      </c>
      <c r="G39" s="7" t="s">
        <v>301</v>
      </c>
      <c r="H39" s="14">
        <v>6.3</v>
      </c>
      <c r="I39" s="7" t="s">
        <v>299</v>
      </c>
      <c r="J39" s="14">
        <v>6.1</v>
      </c>
      <c r="K39" s="7" t="s">
        <v>299</v>
      </c>
      <c r="L39" s="14">
        <v>6.4</v>
      </c>
      <c r="M39" s="7" t="s">
        <v>299</v>
      </c>
      <c r="N39" s="14">
        <v>6.6</v>
      </c>
      <c r="O39" s="7" t="s">
        <v>299</v>
      </c>
      <c r="P39" s="14">
        <v>6.5</v>
      </c>
      <c r="Q39" s="7" t="s">
        <v>299</v>
      </c>
      <c r="R39" s="14">
        <v>6.7</v>
      </c>
      <c r="S39" s="7" t="s">
        <v>299</v>
      </c>
      <c r="T39" s="14">
        <v>7.2</v>
      </c>
      <c r="U39" s="7" t="s">
        <v>301</v>
      </c>
    </row>
    <row r="40" spans="1:21" x14ac:dyDescent="0.3">
      <c r="A40" s="5" t="s">
        <v>283</v>
      </c>
      <c r="B40" s="15">
        <v>8.3000000000000007</v>
      </c>
      <c r="C40" s="8" t="s">
        <v>299</v>
      </c>
      <c r="D40" s="15">
        <v>8.4</v>
      </c>
      <c r="E40" s="8" t="s">
        <v>299</v>
      </c>
      <c r="F40" s="19">
        <v>9</v>
      </c>
      <c r="G40" s="8" t="s">
        <v>301</v>
      </c>
      <c r="H40" s="15">
        <v>8.4</v>
      </c>
      <c r="I40" s="8" t="s">
        <v>299</v>
      </c>
      <c r="J40" s="15">
        <v>8.9</v>
      </c>
      <c r="K40" s="8" t="s">
        <v>299</v>
      </c>
      <c r="L40" s="15">
        <v>9.3000000000000007</v>
      </c>
      <c r="M40" s="8" t="s">
        <v>299</v>
      </c>
      <c r="N40" s="15">
        <v>9.3000000000000007</v>
      </c>
      <c r="O40" s="8" t="s">
        <v>299</v>
      </c>
      <c r="P40" s="15">
        <v>9.4</v>
      </c>
      <c r="Q40" s="8" t="s">
        <v>299</v>
      </c>
      <c r="R40" s="15">
        <v>9.5</v>
      </c>
      <c r="S40" s="8" t="s">
        <v>299</v>
      </c>
      <c r="T40" s="15">
        <v>8.9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9.4</v>
      </c>
      <c r="C14" s="8" t="s">
        <v>299</v>
      </c>
      <c r="D14" s="15">
        <v>9.5</v>
      </c>
      <c r="E14" s="8" t="s">
        <v>299</v>
      </c>
      <c r="F14" s="15">
        <v>9.1999999999999993</v>
      </c>
      <c r="G14" s="8" t="s">
        <v>301</v>
      </c>
      <c r="H14" s="15">
        <v>9.4</v>
      </c>
      <c r="I14" s="8" t="s">
        <v>299</v>
      </c>
      <c r="J14" s="19">
        <v>9</v>
      </c>
      <c r="K14" s="8" t="s">
        <v>299</v>
      </c>
      <c r="L14" s="19">
        <v>9</v>
      </c>
      <c r="M14" s="8" t="s">
        <v>301</v>
      </c>
      <c r="N14" s="15">
        <v>9.6999999999999993</v>
      </c>
      <c r="O14" s="8" t="s">
        <v>299</v>
      </c>
      <c r="P14" s="15">
        <v>9.4</v>
      </c>
      <c r="Q14" s="8" t="s">
        <v>299</v>
      </c>
      <c r="R14" s="15">
        <v>9.4</v>
      </c>
      <c r="S14" s="8" t="s">
        <v>299</v>
      </c>
      <c r="T14" s="15">
        <v>8.9</v>
      </c>
      <c r="U14" s="8" t="s">
        <v>301</v>
      </c>
    </row>
    <row r="15" spans="1:21" x14ac:dyDescent="0.3">
      <c r="A15" s="5" t="s">
        <v>258</v>
      </c>
      <c r="B15" s="14">
        <v>10.5</v>
      </c>
      <c r="C15" s="7" t="s">
        <v>299</v>
      </c>
      <c r="D15" s="18">
        <v>10</v>
      </c>
      <c r="E15" s="7" t="s">
        <v>299</v>
      </c>
      <c r="F15" s="14">
        <v>10.1</v>
      </c>
      <c r="G15" s="7" t="s">
        <v>301</v>
      </c>
      <c r="H15" s="14">
        <v>10.4</v>
      </c>
      <c r="I15" s="7" t="s">
        <v>299</v>
      </c>
      <c r="J15" s="14">
        <v>9.6999999999999993</v>
      </c>
      <c r="K15" s="7" t="s">
        <v>299</v>
      </c>
      <c r="L15" s="14">
        <v>9.6</v>
      </c>
      <c r="M15" s="7" t="s">
        <v>299</v>
      </c>
      <c r="N15" s="14">
        <v>9.8000000000000007</v>
      </c>
      <c r="O15" s="7" t="s">
        <v>299</v>
      </c>
      <c r="P15" s="14">
        <v>9.4</v>
      </c>
      <c r="Q15" s="7" t="s">
        <v>299</v>
      </c>
      <c r="R15" s="18">
        <v>9</v>
      </c>
      <c r="S15" s="7" t="s">
        <v>299</v>
      </c>
      <c r="T15" s="14">
        <v>8.8000000000000007</v>
      </c>
      <c r="U15" s="7" t="s">
        <v>301</v>
      </c>
    </row>
    <row r="16" spans="1:21" x14ac:dyDescent="0.3">
      <c r="A16" s="5" t="s">
        <v>259</v>
      </c>
      <c r="B16" s="19">
        <v>13</v>
      </c>
      <c r="C16" s="8" t="s">
        <v>299</v>
      </c>
      <c r="D16" s="15">
        <v>12.7</v>
      </c>
      <c r="E16" s="8" t="s">
        <v>299</v>
      </c>
      <c r="F16" s="15">
        <v>12.9</v>
      </c>
      <c r="G16" s="8" t="s">
        <v>301</v>
      </c>
      <c r="H16" s="15">
        <v>13.2</v>
      </c>
      <c r="I16" s="8" t="s">
        <v>299</v>
      </c>
      <c r="J16" s="15">
        <v>13.6</v>
      </c>
      <c r="K16" s="8" t="s">
        <v>299</v>
      </c>
      <c r="L16" s="15">
        <v>13.7</v>
      </c>
      <c r="M16" s="8" t="s">
        <v>299</v>
      </c>
      <c r="N16" s="19">
        <v>14</v>
      </c>
      <c r="O16" s="8" t="s">
        <v>299</v>
      </c>
      <c r="P16" s="19">
        <v>14</v>
      </c>
      <c r="Q16" s="8" t="s">
        <v>299</v>
      </c>
      <c r="R16" s="15">
        <v>13.8</v>
      </c>
      <c r="S16" s="8" t="s">
        <v>299</v>
      </c>
      <c r="T16" s="19">
        <v>13</v>
      </c>
      <c r="U16" s="8" t="s">
        <v>301</v>
      </c>
    </row>
    <row r="17" spans="1:21" x14ac:dyDescent="0.3">
      <c r="A17" s="5" t="s">
        <v>260</v>
      </c>
      <c r="B17" s="18">
        <v>9</v>
      </c>
      <c r="C17" s="7" t="s">
        <v>299</v>
      </c>
      <c r="D17" s="14">
        <v>8.6</v>
      </c>
      <c r="E17" s="7" t="s">
        <v>299</v>
      </c>
      <c r="F17" s="14">
        <v>8.3000000000000007</v>
      </c>
      <c r="G17" s="7" t="s">
        <v>301</v>
      </c>
      <c r="H17" s="14">
        <v>8.6999999999999993</v>
      </c>
      <c r="I17" s="7" t="s">
        <v>299</v>
      </c>
      <c r="J17" s="14">
        <v>8.8000000000000007</v>
      </c>
      <c r="K17" s="7" t="s">
        <v>301</v>
      </c>
      <c r="L17" s="14">
        <v>8.5</v>
      </c>
      <c r="M17" s="7" t="s">
        <v>301</v>
      </c>
      <c r="N17" s="14">
        <v>8.4</v>
      </c>
      <c r="O17" s="7" t="s">
        <v>299</v>
      </c>
      <c r="P17" s="14">
        <v>8.4</v>
      </c>
      <c r="Q17" s="7" t="s">
        <v>299</v>
      </c>
      <c r="R17" s="14">
        <v>8.5</v>
      </c>
      <c r="S17" s="7" t="s">
        <v>299</v>
      </c>
      <c r="T17" s="14">
        <v>8.9</v>
      </c>
      <c r="U17" s="7" t="s">
        <v>301</v>
      </c>
    </row>
    <row r="18" spans="1:21" x14ac:dyDescent="0.3">
      <c r="A18" s="5" t="s">
        <v>261</v>
      </c>
      <c r="B18" s="15">
        <v>16.3</v>
      </c>
      <c r="C18" s="8" t="s">
        <v>301</v>
      </c>
      <c r="D18" s="15">
        <v>16.2</v>
      </c>
      <c r="E18" s="8" t="s">
        <v>299</v>
      </c>
      <c r="F18" s="15">
        <v>17.600000000000001</v>
      </c>
      <c r="G18" s="8" t="s">
        <v>301</v>
      </c>
      <c r="H18" s="15">
        <v>17.399999999999999</v>
      </c>
      <c r="I18" s="8" t="s">
        <v>299</v>
      </c>
      <c r="J18" s="15">
        <v>17.3</v>
      </c>
      <c r="K18" s="8" t="s">
        <v>299</v>
      </c>
      <c r="L18" s="15">
        <v>17.3</v>
      </c>
      <c r="M18" s="8" t="s">
        <v>299</v>
      </c>
      <c r="N18" s="15">
        <v>17.2</v>
      </c>
      <c r="O18" s="8" t="s">
        <v>299</v>
      </c>
      <c r="P18" s="15">
        <v>17.399999999999999</v>
      </c>
      <c r="Q18" s="8" t="s">
        <v>299</v>
      </c>
      <c r="R18" s="15">
        <v>18.899999999999999</v>
      </c>
      <c r="S18" s="8" t="s">
        <v>301</v>
      </c>
      <c r="T18" s="15">
        <v>19.100000000000001</v>
      </c>
      <c r="U18" s="8" t="s">
        <v>301</v>
      </c>
    </row>
    <row r="19" spans="1:21" x14ac:dyDescent="0.3">
      <c r="A19" s="5" t="s">
        <v>262</v>
      </c>
      <c r="B19" s="14">
        <v>11.5</v>
      </c>
      <c r="C19" s="7" t="s">
        <v>299</v>
      </c>
      <c r="D19" s="14">
        <v>10.8</v>
      </c>
      <c r="E19" s="7" t="s">
        <v>299</v>
      </c>
      <c r="F19" s="14">
        <v>10.9</v>
      </c>
      <c r="G19" s="7" t="s">
        <v>301</v>
      </c>
      <c r="H19" s="14">
        <v>11.9</v>
      </c>
      <c r="I19" s="7" t="s">
        <v>299</v>
      </c>
      <c r="J19" s="18">
        <v>12</v>
      </c>
      <c r="K19" s="7" t="s">
        <v>299</v>
      </c>
      <c r="L19" s="14">
        <v>12.3</v>
      </c>
      <c r="M19" s="7" t="s">
        <v>299</v>
      </c>
      <c r="N19" s="14">
        <v>11.9</v>
      </c>
      <c r="O19" s="7" t="s">
        <v>299</v>
      </c>
      <c r="P19" s="14">
        <v>11.8</v>
      </c>
      <c r="Q19" s="7" t="s">
        <v>299</v>
      </c>
      <c r="R19" s="14">
        <v>11.7</v>
      </c>
      <c r="S19" s="7" t="s">
        <v>299</v>
      </c>
      <c r="T19" s="14">
        <v>11.5</v>
      </c>
      <c r="U19" s="7" t="s">
        <v>301</v>
      </c>
    </row>
    <row r="20" spans="1:21" x14ac:dyDescent="0.3">
      <c r="A20" s="5" t="s">
        <v>263</v>
      </c>
      <c r="B20" s="15">
        <v>9.8000000000000007</v>
      </c>
      <c r="C20" s="8" t="s">
        <v>299</v>
      </c>
      <c r="D20" s="15">
        <v>9.8000000000000007</v>
      </c>
      <c r="E20" s="8" t="s">
        <v>299</v>
      </c>
      <c r="F20" s="15">
        <v>10.1</v>
      </c>
      <c r="G20" s="8" t="s">
        <v>301</v>
      </c>
      <c r="H20" s="15">
        <v>10.4</v>
      </c>
      <c r="I20" s="8" t="s">
        <v>299</v>
      </c>
      <c r="J20" s="19">
        <v>11</v>
      </c>
      <c r="K20" s="8" t="s">
        <v>299</v>
      </c>
      <c r="L20" s="15">
        <v>10.7</v>
      </c>
      <c r="M20" s="8" t="s">
        <v>301</v>
      </c>
      <c r="N20" s="15">
        <v>9.9</v>
      </c>
      <c r="O20" s="8" t="s">
        <v>299</v>
      </c>
      <c r="P20" s="19">
        <v>10</v>
      </c>
      <c r="Q20" s="8" t="s">
        <v>299</v>
      </c>
      <c r="R20" s="15">
        <v>10.8</v>
      </c>
      <c r="S20" s="8" t="s">
        <v>299</v>
      </c>
      <c r="T20" s="15">
        <v>11.2</v>
      </c>
      <c r="U20" s="8" t="s">
        <v>301</v>
      </c>
    </row>
    <row r="21" spans="1:21" x14ac:dyDescent="0.3">
      <c r="A21" s="5" t="s">
        <v>264</v>
      </c>
      <c r="B21" s="14">
        <v>5.2</v>
      </c>
      <c r="C21" s="7" t="s">
        <v>299</v>
      </c>
      <c r="D21" s="18">
        <v>5</v>
      </c>
      <c r="E21" s="7" t="s">
        <v>299</v>
      </c>
      <c r="F21" s="14">
        <v>4.9000000000000004</v>
      </c>
      <c r="G21" s="7" t="s">
        <v>301</v>
      </c>
      <c r="H21" s="14">
        <v>5.5</v>
      </c>
      <c r="I21" s="7" t="s">
        <v>299</v>
      </c>
      <c r="J21" s="14">
        <v>6.1</v>
      </c>
      <c r="K21" s="7" t="s">
        <v>299</v>
      </c>
      <c r="L21" s="14">
        <v>5.9</v>
      </c>
      <c r="M21" s="7" t="s">
        <v>299</v>
      </c>
      <c r="N21" s="14">
        <v>5.8</v>
      </c>
      <c r="O21" s="7" t="s">
        <v>299</v>
      </c>
      <c r="P21" s="14">
        <v>6.1</v>
      </c>
      <c r="Q21" s="7" t="s">
        <v>299</v>
      </c>
      <c r="R21" s="14">
        <v>5.9</v>
      </c>
      <c r="S21" s="7" t="s">
        <v>299</v>
      </c>
      <c r="T21" s="14">
        <v>6.7</v>
      </c>
      <c r="U21" s="7" t="s">
        <v>301</v>
      </c>
    </row>
    <row r="22" spans="1:21" x14ac:dyDescent="0.3">
      <c r="A22" s="5" t="s">
        <v>265</v>
      </c>
      <c r="B22" s="19">
        <v>11</v>
      </c>
      <c r="C22" s="8" t="s">
        <v>299</v>
      </c>
      <c r="D22" s="15">
        <v>10.9</v>
      </c>
      <c r="E22" s="8" t="s">
        <v>299</v>
      </c>
      <c r="F22" s="15">
        <v>10.8</v>
      </c>
      <c r="G22" s="8" t="s">
        <v>301</v>
      </c>
      <c r="H22" s="15">
        <v>10.6</v>
      </c>
      <c r="I22" s="8" t="s">
        <v>299</v>
      </c>
      <c r="J22" s="15">
        <v>10.5</v>
      </c>
      <c r="K22" s="8" t="s">
        <v>299</v>
      </c>
      <c r="L22" s="19">
        <v>11</v>
      </c>
      <c r="M22" s="8" t="s">
        <v>299</v>
      </c>
      <c r="N22" s="15">
        <v>11.2</v>
      </c>
      <c r="O22" s="8" t="s">
        <v>299</v>
      </c>
      <c r="P22" s="15">
        <v>11.2</v>
      </c>
      <c r="Q22" s="8" t="s">
        <v>299</v>
      </c>
      <c r="R22" s="15">
        <v>11.2</v>
      </c>
      <c r="S22" s="8" t="s">
        <v>299</v>
      </c>
      <c r="T22" s="15">
        <v>10.7</v>
      </c>
      <c r="U22" s="8" t="s">
        <v>302</v>
      </c>
    </row>
    <row r="23" spans="1:21" x14ac:dyDescent="0.3">
      <c r="A23" s="5" t="s">
        <v>266</v>
      </c>
      <c r="B23" s="14">
        <v>10.5</v>
      </c>
      <c r="C23" s="7" t="s">
        <v>299</v>
      </c>
      <c r="D23" s="14">
        <v>10.1</v>
      </c>
      <c r="E23" s="7" t="s">
        <v>301</v>
      </c>
      <c r="F23" s="14">
        <v>9.5</v>
      </c>
      <c r="G23" s="7" t="s">
        <v>301</v>
      </c>
      <c r="H23" s="14">
        <v>9.6</v>
      </c>
      <c r="I23" s="7" t="s">
        <v>299</v>
      </c>
      <c r="J23" s="14">
        <v>10.1</v>
      </c>
      <c r="K23" s="7" t="s">
        <v>299</v>
      </c>
      <c r="L23" s="14">
        <v>9.8000000000000007</v>
      </c>
      <c r="M23" s="7" t="s">
        <v>299</v>
      </c>
      <c r="N23" s="14">
        <v>9.4</v>
      </c>
      <c r="O23" s="7" t="s">
        <v>299</v>
      </c>
      <c r="P23" s="14">
        <v>9.4</v>
      </c>
      <c r="Q23" s="7" t="s">
        <v>299</v>
      </c>
      <c r="R23" s="14">
        <v>9.1999999999999993</v>
      </c>
      <c r="S23" s="7" t="s">
        <v>299</v>
      </c>
      <c r="T23" s="14">
        <v>8.9</v>
      </c>
      <c r="U23" s="7" t="s">
        <v>302</v>
      </c>
    </row>
    <row r="24" spans="1:21" x14ac:dyDescent="0.3">
      <c r="A24" s="5" t="s">
        <v>267</v>
      </c>
      <c r="B24" s="15">
        <v>8.1999999999999993</v>
      </c>
      <c r="C24" s="8" t="s">
        <v>299</v>
      </c>
      <c r="D24" s="15">
        <v>8.1</v>
      </c>
      <c r="E24" s="8" t="s">
        <v>299</v>
      </c>
      <c r="F24" s="15">
        <v>8.8000000000000007</v>
      </c>
      <c r="G24" s="8" t="s">
        <v>301</v>
      </c>
      <c r="H24" s="15">
        <v>9.1999999999999993</v>
      </c>
      <c r="I24" s="8" t="s">
        <v>299</v>
      </c>
      <c r="J24" s="15">
        <v>9.1999999999999993</v>
      </c>
      <c r="K24" s="8" t="s">
        <v>299</v>
      </c>
      <c r="L24" s="19">
        <v>9</v>
      </c>
      <c r="M24" s="8" t="s">
        <v>299</v>
      </c>
      <c r="N24" s="15">
        <v>9.1</v>
      </c>
      <c r="O24" s="8" t="s">
        <v>299</v>
      </c>
      <c r="P24" s="15">
        <v>9.1999999999999993</v>
      </c>
      <c r="Q24" s="8" t="s">
        <v>299</v>
      </c>
      <c r="R24" s="15">
        <v>9.4</v>
      </c>
      <c r="S24" s="8" t="s">
        <v>299</v>
      </c>
      <c r="T24" s="15">
        <v>9.4</v>
      </c>
      <c r="U24" s="8" t="s">
        <v>301</v>
      </c>
    </row>
    <row r="25" spans="1:21" x14ac:dyDescent="0.3">
      <c r="A25" s="5" t="s">
        <v>268</v>
      </c>
      <c r="B25" s="14">
        <v>7.9</v>
      </c>
      <c r="C25" s="7" t="s">
        <v>299</v>
      </c>
      <c r="D25" s="14">
        <v>7.8</v>
      </c>
      <c r="E25" s="7" t="s">
        <v>299</v>
      </c>
      <c r="F25" s="14">
        <v>7.2</v>
      </c>
      <c r="G25" s="7" t="s">
        <v>301</v>
      </c>
      <c r="H25" s="14">
        <v>7.8</v>
      </c>
      <c r="I25" s="7" t="s">
        <v>299</v>
      </c>
      <c r="J25" s="14">
        <v>7.9</v>
      </c>
      <c r="K25" s="7" t="s">
        <v>299</v>
      </c>
      <c r="L25" s="14">
        <v>6.8</v>
      </c>
      <c r="M25" s="7" t="s">
        <v>299</v>
      </c>
      <c r="N25" s="14">
        <v>6.6</v>
      </c>
      <c r="O25" s="7" t="s">
        <v>299</v>
      </c>
      <c r="P25" s="14">
        <v>6.8</v>
      </c>
      <c r="Q25" s="7" t="s">
        <v>299</v>
      </c>
      <c r="R25" s="14">
        <v>7.4</v>
      </c>
      <c r="S25" s="7" t="s">
        <v>299</v>
      </c>
      <c r="T25" s="14">
        <v>7.3</v>
      </c>
      <c r="U25" s="7" t="s">
        <v>301</v>
      </c>
    </row>
    <row r="26" spans="1:21" x14ac:dyDescent="0.3">
      <c r="A26" s="5" t="s">
        <v>269</v>
      </c>
      <c r="B26" s="15">
        <v>8.8000000000000007</v>
      </c>
      <c r="C26" s="8" t="s">
        <v>299</v>
      </c>
      <c r="D26" s="15">
        <v>8.5</v>
      </c>
      <c r="E26" s="8" t="s">
        <v>299</v>
      </c>
      <c r="F26" s="15">
        <v>9.1</v>
      </c>
      <c r="G26" s="8" t="s">
        <v>301</v>
      </c>
      <c r="H26" s="15">
        <v>10.199999999999999</v>
      </c>
      <c r="I26" s="8" t="s">
        <v>299</v>
      </c>
      <c r="J26" s="15">
        <v>9.1999999999999993</v>
      </c>
      <c r="K26" s="8" t="s">
        <v>299</v>
      </c>
      <c r="L26" s="19">
        <v>9</v>
      </c>
      <c r="M26" s="8" t="s">
        <v>299</v>
      </c>
      <c r="N26" s="15">
        <v>10.199999999999999</v>
      </c>
      <c r="O26" s="8" t="s">
        <v>299</v>
      </c>
      <c r="P26" s="15">
        <v>10.3</v>
      </c>
      <c r="Q26" s="8" t="s">
        <v>299</v>
      </c>
      <c r="R26" s="15">
        <v>9.8000000000000007</v>
      </c>
      <c r="S26" s="8" t="s">
        <v>299</v>
      </c>
      <c r="T26" s="15">
        <v>11.2</v>
      </c>
      <c r="U26" s="8" t="s">
        <v>301</v>
      </c>
    </row>
    <row r="27" spans="1:21" x14ac:dyDescent="0.3">
      <c r="A27" s="5" t="s">
        <v>270</v>
      </c>
      <c r="B27" s="18">
        <v>4</v>
      </c>
      <c r="C27" s="7" t="s">
        <v>299</v>
      </c>
      <c r="D27" s="14">
        <v>2.9</v>
      </c>
      <c r="E27" s="7" t="s">
        <v>299</v>
      </c>
      <c r="F27" s="14">
        <v>3.5</v>
      </c>
      <c r="G27" s="7" t="s">
        <v>301</v>
      </c>
      <c r="H27" s="14">
        <v>3.3</v>
      </c>
      <c r="I27" s="7" t="s">
        <v>301</v>
      </c>
      <c r="J27" s="18">
        <v>3</v>
      </c>
      <c r="K27" s="7" t="s">
        <v>299</v>
      </c>
      <c r="L27" s="18">
        <v>2</v>
      </c>
      <c r="M27" s="7" t="s">
        <v>299</v>
      </c>
      <c r="N27" s="14">
        <v>2.9</v>
      </c>
      <c r="O27" s="7" t="s">
        <v>299</v>
      </c>
      <c r="P27" s="14">
        <v>2.6</v>
      </c>
      <c r="Q27" s="7" t="s">
        <v>299</v>
      </c>
      <c r="R27" s="14">
        <v>2.4</v>
      </c>
      <c r="S27" s="7" t="s">
        <v>299</v>
      </c>
      <c r="T27" s="14">
        <v>2.1</v>
      </c>
      <c r="U27" s="7" t="s">
        <v>301</v>
      </c>
    </row>
    <row r="28" spans="1:21" x14ac:dyDescent="0.3">
      <c r="A28" s="5" t="s">
        <v>271</v>
      </c>
      <c r="B28" s="15">
        <v>10.1</v>
      </c>
      <c r="C28" s="8" t="s">
        <v>299</v>
      </c>
      <c r="D28" s="15">
        <v>10.8</v>
      </c>
      <c r="E28" s="8" t="s">
        <v>299</v>
      </c>
      <c r="F28" s="15">
        <v>11.1</v>
      </c>
      <c r="G28" s="8" t="s">
        <v>301</v>
      </c>
      <c r="H28" s="15">
        <v>11.9</v>
      </c>
      <c r="I28" s="8" t="s">
        <v>299</v>
      </c>
      <c r="J28" s="15">
        <v>12.1</v>
      </c>
      <c r="K28" s="8" t="s">
        <v>299</v>
      </c>
      <c r="L28" s="15">
        <v>13.5</v>
      </c>
      <c r="M28" s="8" t="s">
        <v>299</v>
      </c>
      <c r="N28" s="15">
        <v>12.3</v>
      </c>
      <c r="O28" s="8" t="s">
        <v>299</v>
      </c>
      <c r="P28" s="15">
        <v>11.9</v>
      </c>
      <c r="Q28" s="8" t="s">
        <v>299</v>
      </c>
      <c r="R28" s="15">
        <v>11.7</v>
      </c>
      <c r="S28" s="8" t="s">
        <v>299</v>
      </c>
      <c r="T28" s="15">
        <v>11.6</v>
      </c>
      <c r="U28" s="8" t="s">
        <v>301</v>
      </c>
    </row>
    <row r="29" spans="1:21" x14ac:dyDescent="0.3">
      <c r="A29" s="5" t="s">
        <v>272</v>
      </c>
      <c r="B29" s="14">
        <v>6.7</v>
      </c>
      <c r="C29" s="7" t="s">
        <v>299</v>
      </c>
      <c r="D29" s="14">
        <v>5.8</v>
      </c>
      <c r="E29" s="7" t="s">
        <v>299</v>
      </c>
      <c r="F29" s="14">
        <v>6.1</v>
      </c>
      <c r="G29" s="7" t="s">
        <v>301</v>
      </c>
      <c r="H29" s="14">
        <v>6.4</v>
      </c>
      <c r="I29" s="7" t="s">
        <v>299</v>
      </c>
      <c r="J29" s="14">
        <v>6.2</v>
      </c>
      <c r="K29" s="7" t="s">
        <v>299</v>
      </c>
      <c r="L29" s="14">
        <v>6.9</v>
      </c>
      <c r="M29" s="7" t="s">
        <v>299</v>
      </c>
      <c r="N29" s="14">
        <v>6.2</v>
      </c>
      <c r="O29" s="7" t="s">
        <v>299</v>
      </c>
      <c r="P29" s="14">
        <v>7.6</v>
      </c>
      <c r="Q29" s="7" t="s">
        <v>299</v>
      </c>
      <c r="R29" s="18">
        <v>7</v>
      </c>
      <c r="S29" s="7" t="s">
        <v>299</v>
      </c>
      <c r="T29" s="14">
        <v>6.4</v>
      </c>
      <c r="U29" s="7" t="s">
        <v>301</v>
      </c>
    </row>
    <row r="30" spans="1:21" x14ac:dyDescent="0.3">
      <c r="A30" s="5" t="s">
        <v>273</v>
      </c>
      <c r="B30" s="15">
        <v>6.2</v>
      </c>
      <c r="C30" s="8" t="s">
        <v>299</v>
      </c>
      <c r="D30" s="15">
        <v>5.7</v>
      </c>
      <c r="E30" s="8" t="s">
        <v>301</v>
      </c>
      <c r="F30" s="19">
        <v>6</v>
      </c>
      <c r="G30" s="8" t="s">
        <v>301</v>
      </c>
      <c r="H30" s="15">
        <v>6.1</v>
      </c>
      <c r="I30" s="8" t="s">
        <v>299</v>
      </c>
      <c r="J30" s="19">
        <v>6</v>
      </c>
      <c r="K30" s="8" t="s">
        <v>299</v>
      </c>
      <c r="L30" s="15">
        <v>6.1</v>
      </c>
      <c r="M30" s="8" t="s">
        <v>299</v>
      </c>
      <c r="N30" s="15">
        <v>6.4</v>
      </c>
      <c r="O30" s="8" t="s">
        <v>299</v>
      </c>
      <c r="P30" s="15">
        <v>6.6</v>
      </c>
      <c r="Q30" s="8" t="s">
        <v>301</v>
      </c>
      <c r="R30" s="15">
        <v>6.5</v>
      </c>
      <c r="S30" s="8" t="s">
        <v>299</v>
      </c>
      <c r="T30" s="15">
        <v>6.3</v>
      </c>
      <c r="U30" s="8" t="s">
        <v>301</v>
      </c>
    </row>
    <row r="31" spans="1:21" x14ac:dyDescent="0.3">
      <c r="A31" s="5" t="s">
        <v>274</v>
      </c>
      <c r="B31" s="14">
        <v>12.2</v>
      </c>
      <c r="C31" s="7" t="s">
        <v>299</v>
      </c>
      <c r="D31" s="14">
        <v>11.6</v>
      </c>
      <c r="E31" s="7" t="s">
        <v>299</v>
      </c>
      <c r="F31" s="14">
        <v>13.8</v>
      </c>
      <c r="G31" s="7" t="s">
        <v>301</v>
      </c>
      <c r="H31" s="14">
        <v>14.3</v>
      </c>
      <c r="I31" s="7" t="s">
        <v>299</v>
      </c>
      <c r="J31" s="14">
        <v>13.9</v>
      </c>
      <c r="K31" s="7" t="s">
        <v>299</v>
      </c>
      <c r="L31" s="14">
        <v>13.7</v>
      </c>
      <c r="M31" s="7" t="s">
        <v>299</v>
      </c>
      <c r="N31" s="14">
        <v>14.2</v>
      </c>
      <c r="O31" s="7" t="s">
        <v>299</v>
      </c>
      <c r="P31" s="14">
        <v>13.7</v>
      </c>
      <c r="Q31" s="7" t="s">
        <v>299</v>
      </c>
      <c r="R31" s="14">
        <v>13.4</v>
      </c>
      <c r="S31" s="7" t="s">
        <v>299</v>
      </c>
      <c r="T31" s="14">
        <v>14.5</v>
      </c>
      <c r="U31" s="7" t="s">
        <v>301</v>
      </c>
    </row>
    <row r="32" spans="1:21" x14ac:dyDescent="0.3">
      <c r="A32" s="5" t="s">
        <v>275</v>
      </c>
      <c r="B32" s="15">
        <v>10.6</v>
      </c>
      <c r="C32" s="8" t="s">
        <v>299</v>
      </c>
      <c r="D32" s="15">
        <v>10.7</v>
      </c>
      <c r="E32" s="8" t="s">
        <v>299</v>
      </c>
      <c r="F32" s="15">
        <v>10.9</v>
      </c>
      <c r="G32" s="8" t="s">
        <v>301</v>
      </c>
      <c r="H32" s="15">
        <v>11.3</v>
      </c>
      <c r="I32" s="8" t="s">
        <v>299</v>
      </c>
      <c r="J32" s="15">
        <v>12.1</v>
      </c>
      <c r="K32" s="8" t="s">
        <v>299</v>
      </c>
      <c r="L32" s="15">
        <v>12.2</v>
      </c>
      <c r="M32" s="8" t="s">
        <v>299</v>
      </c>
      <c r="N32" s="15">
        <v>12.2</v>
      </c>
      <c r="O32" s="8" t="s">
        <v>299</v>
      </c>
      <c r="P32" s="15">
        <v>12.5</v>
      </c>
      <c r="Q32" s="8" t="s">
        <v>299</v>
      </c>
      <c r="R32" s="15">
        <v>11.9</v>
      </c>
      <c r="S32" s="8" t="s">
        <v>299</v>
      </c>
      <c r="T32" s="15">
        <v>11.8</v>
      </c>
      <c r="U32" s="8" t="s">
        <v>301</v>
      </c>
    </row>
    <row r="33" spans="1:21" x14ac:dyDescent="0.3">
      <c r="A33" s="5" t="s">
        <v>276</v>
      </c>
      <c r="B33" s="14">
        <v>7.3</v>
      </c>
      <c r="C33" s="7" t="s">
        <v>299</v>
      </c>
      <c r="D33" s="14">
        <v>6.4</v>
      </c>
      <c r="E33" s="7" t="s">
        <v>299</v>
      </c>
      <c r="F33" s="14">
        <v>6.6</v>
      </c>
      <c r="G33" s="7" t="s">
        <v>301</v>
      </c>
      <c r="H33" s="14">
        <v>7.2</v>
      </c>
      <c r="I33" s="7" t="s">
        <v>299</v>
      </c>
      <c r="J33" s="14">
        <v>7.8</v>
      </c>
      <c r="K33" s="7" t="s">
        <v>299</v>
      </c>
      <c r="L33" s="14">
        <v>7.6</v>
      </c>
      <c r="M33" s="7" t="s">
        <v>299</v>
      </c>
      <c r="N33" s="14">
        <v>7.8</v>
      </c>
      <c r="O33" s="7" t="s">
        <v>299</v>
      </c>
      <c r="P33" s="14">
        <v>8.1999999999999993</v>
      </c>
      <c r="Q33" s="7" t="s">
        <v>299</v>
      </c>
      <c r="R33" s="18">
        <v>9</v>
      </c>
      <c r="S33" s="7" t="s">
        <v>299</v>
      </c>
      <c r="T33" s="14">
        <v>8.1999999999999993</v>
      </c>
      <c r="U33" s="7" t="s">
        <v>301</v>
      </c>
    </row>
    <row r="34" spans="1:21" x14ac:dyDescent="0.3">
      <c r="A34" s="5" t="s">
        <v>277</v>
      </c>
      <c r="B34" s="15">
        <v>12.2</v>
      </c>
      <c r="C34" s="8" t="s">
        <v>299</v>
      </c>
      <c r="D34" s="15">
        <v>12.4</v>
      </c>
      <c r="E34" s="8" t="s">
        <v>299</v>
      </c>
      <c r="F34" s="15">
        <v>13.1</v>
      </c>
      <c r="G34" s="8" t="s">
        <v>301</v>
      </c>
      <c r="H34" s="15">
        <v>14.1</v>
      </c>
      <c r="I34" s="8" t="s">
        <v>299</v>
      </c>
      <c r="J34" s="15">
        <v>16.600000000000001</v>
      </c>
      <c r="K34" s="8" t="s">
        <v>299</v>
      </c>
      <c r="L34" s="15">
        <v>15.7</v>
      </c>
      <c r="M34" s="8" t="s">
        <v>299</v>
      </c>
      <c r="N34" s="15">
        <v>16.399999999999999</v>
      </c>
      <c r="O34" s="8" t="s">
        <v>299</v>
      </c>
      <c r="P34" s="15">
        <v>15.1</v>
      </c>
      <c r="Q34" s="8" t="s">
        <v>299</v>
      </c>
      <c r="R34" s="19">
        <v>16</v>
      </c>
      <c r="S34" s="8" t="s">
        <v>299</v>
      </c>
      <c r="T34" s="15">
        <v>14.6</v>
      </c>
      <c r="U34" s="8" t="s">
        <v>301</v>
      </c>
    </row>
    <row r="35" spans="1:21" x14ac:dyDescent="0.3">
      <c r="A35" s="5" t="s">
        <v>278</v>
      </c>
      <c r="B35" s="14">
        <v>10.7</v>
      </c>
      <c r="C35" s="7" t="s">
        <v>299</v>
      </c>
      <c r="D35" s="14">
        <v>10.7</v>
      </c>
      <c r="E35" s="7" t="s">
        <v>299</v>
      </c>
      <c r="F35" s="14">
        <v>11.8</v>
      </c>
      <c r="G35" s="7" t="s">
        <v>301</v>
      </c>
      <c r="H35" s="14">
        <v>12.6</v>
      </c>
      <c r="I35" s="7" t="s">
        <v>299</v>
      </c>
      <c r="J35" s="14">
        <v>12.4</v>
      </c>
      <c r="K35" s="7" t="s">
        <v>299</v>
      </c>
      <c r="L35" s="14">
        <v>12.6</v>
      </c>
      <c r="M35" s="7" t="s">
        <v>299</v>
      </c>
      <c r="N35" s="14">
        <v>12.4</v>
      </c>
      <c r="O35" s="7" t="s">
        <v>299</v>
      </c>
      <c r="P35" s="14">
        <v>12.7</v>
      </c>
      <c r="Q35" s="7" t="s">
        <v>299</v>
      </c>
      <c r="R35" s="14">
        <v>14.2</v>
      </c>
      <c r="S35" s="7" t="s">
        <v>299</v>
      </c>
      <c r="T35" s="14">
        <v>12.8</v>
      </c>
      <c r="U35" s="7" t="s">
        <v>301</v>
      </c>
    </row>
    <row r="36" spans="1:21" x14ac:dyDescent="0.3">
      <c r="A36" s="5" t="s">
        <v>279</v>
      </c>
      <c r="B36" s="19">
        <v>12</v>
      </c>
      <c r="C36" s="8" t="s">
        <v>299</v>
      </c>
      <c r="D36" s="15">
        <v>11.8</v>
      </c>
      <c r="E36" s="8" t="s">
        <v>299</v>
      </c>
      <c r="F36" s="15">
        <v>11.1</v>
      </c>
      <c r="G36" s="8" t="s">
        <v>301</v>
      </c>
      <c r="H36" s="19">
        <v>11</v>
      </c>
      <c r="I36" s="8" t="s">
        <v>299</v>
      </c>
      <c r="J36" s="15">
        <v>10.8</v>
      </c>
      <c r="K36" s="8" t="s">
        <v>299</v>
      </c>
      <c r="L36" s="15">
        <v>10.6</v>
      </c>
      <c r="M36" s="8" t="s">
        <v>299</v>
      </c>
      <c r="N36" s="15">
        <v>10.4</v>
      </c>
      <c r="O36" s="8" t="s">
        <v>299</v>
      </c>
      <c r="P36" s="15">
        <v>10.3</v>
      </c>
      <c r="Q36" s="8" t="s">
        <v>299</v>
      </c>
      <c r="R36" s="15">
        <v>10.6</v>
      </c>
      <c r="S36" s="8" t="s">
        <v>299</v>
      </c>
      <c r="T36" s="15">
        <v>10.6</v>
      </c>
      <c r="U36" s="8" t="s">
        <v>301</v>
      </c>
    </row>
    <row r="37" spans="1:21" x14ac:dyDescent="0.3">
      <c r="A37" s="5" t="s">
        <v>280</v>
      </c>
      <c r="B37" s="14">
        <v>5.9</v>
      </c>
      <c r="C37" s="7" t="s">
        <v>299</v>
      </c>
      <c r="D37" s="14">
        <v>6.1</v>
      </c>
      <c r="E37" s="7" t="s">
        <v>299</v>
      </c>
      <c r="F37" s="14">
        <v>6.3</v>
      </c>
      <c r="G37" s="7" t="s">
        <v>301</v>
      </c>
      <c r="H37" s="14">
        <v>6.3</v>
      </c>
      <c r="I37" s="7" t="s">
        <v>299</v>
      </c>
      <c r="J37" s="14">
        <v>6.4</v>
      </c>
      <c r="K37" s="7" t="s">
        <v>299</v>
      </c>
      <c r="L37" s="14">
        <v>6.3</v>
      </c>
      <c r="M37" s="7" t="s">
        <v>299</v>
      </c>
      <c r="N37" s="14">
        <v>6.3</v>
      </c>
      <c r="O37" s="7" t="s">
        <v>301</v>
      </c>
      <c r="P37" s="14">
        <v>6.2</v>
      </c>
      <c r="Q37" s="7" t="s">
        <v>299</v>
      </c>
      <c r="R37" s="14">
        <v>6.4</v>
      </c>
      <c r="S37" s="7" t="s">
        <v>299</v>
      </c>
      <c r="T37" s="14">
        <v>6.3</v>
      </c>
      <c r="U37" s="7" t="s">
        <v>301</v>
      </c>
    </row>
    <row r="38" spans="1:21" x14ac:dyDescent="0.3">
      <c r="A38" s="5" t="s">
        <v>281</v>
      </c>
      <c r="B38" s="15">
        <v>5.7</v>
      </c>
      <c r="C38" s="8" t="s">
        <v>299</v>
      </c>
      <c r="D38" s="15">
        <v>5.9</v>
      </c>
      <c r="E38" s="8" t="s">
        <v>299</v>
      </c>
      <c r="F38" s="19">
        <v>5</v>
      </c>
      <c r="G38" s="8" t="s">
        <v>301</v>
      </c>
      <c r="H38" s="15">
        <v>4.5999999999999996</v>
      </c>
      <c r="I38" s="8" t="s">
        <v>299</v>
      </c>
      <c r="J38" s="15">
        <v>5.6</v>
      </c>
      <c r="K38" s="8" t="s">
        <v>299</v>
      </c>
      <c r="L38" s="15">
        <v>4.8</v>
      </c>
      <c r="M38" s="8" t="s">
        <v>299</v>
      </c>
      <c r="N38" s="15">
        <v>4.4000000000000004</v>
      </c>
      <c r="O38" s="8" t="s">
        <v>299</v>
      </c>
      <c r="P38" s="15">
        <v>5.6</v>
      </c>
      <c r="Q38" s="8" t="s">
        <v>299</v>
      </c>
      <c r="R38" s="15">
        <v>5.4</v>
      </c>
      <c r="S38" s="8" t="s">
        <v>301</v>
      </c>
      <c r="T38" s="15">
        <v>5.4</v>
      </c>
      <c r="U38" s="8" t="s">
        <v>301</v>
      </c>
    </row>
    <row r="39" spans="1:21" x14ac:dyDescent="0.3">
      <c r="A39" s="5" t="s">
        <v>282</v>
      </c>
      <c r="B39" s="18">
        <v>5</v>
      </c>
      <c r="C39" s="7" t="s">
        <v>299</v>
      </c>
      <c r="D39" s="18">
        <v>5</v>
      </c>
      <c r="E39" s="7" t="s">
        <v>299</v>
      </c>
      <c r="F39" s="14">
        <v>5.7</v>
      </c>
      <c r="G39" s="7" t="s">
        <v>301</v>
      </c>
      <c r="H39" s="14">
        <v>6.1</v>
      </c>
      <c r="I39" s="7" t="s">
        <v>299</v>
      </c>
      <c r="J39" s="14">
        <v>5.6</v>
      </c>
      <c r="K39" s="7" t="s">
        <v>299</v>
      </c>
      <c r="L39" s="14">
        <v>5.4</v>
      </c>
      <c r="M39" s="7" t="s">
        <v>299</v>
      </c>
      <c r="N39" s="14">
        <v>4.9000000000000004</v>
      </c>
      <c r="O39" s="7" t="s">
        <v>299</v>
      </c>
      <c r="P39" s="14">
        <v>4.9000000000000004</v>
      </c>
      <c r="Q39" s="7" t="s">
        <v>299</v>
      </c>
      <c r="R39" s="14">
        <v>4.9000000000000004</v>
      </c>
      <c r="S39" s="7" t="s">
        <v>299</v>
      </c>
      <c r="T39" s="14">
        <v>4.8</v>
      </c>
      <c r="U39" s="7" t="s">
        <v>301</v>
      </c>
    </row>
    <row r="40" spans="1:21" x14ac:dyDescent="0.3">
      <c r="A40" s="5" t="s">
        <v>283</v>
      </c>
      <c r="B40" s="15">
        <v>11.2</v>
      </c>
      <c r="C40" s="8" t="s">
        <v>299</v>
      </c>
      <c r="D40" s="15">
        <v>11.3</v>
      </c>
      <c r="E40" s="8" t="s">
        <v>299</v>
      </c>
      <c r="F40" s="19">
        <v>11</v>
      </c>
      <c r="G40" s="8" t="s">
        <v>301</v>
      </c>
      <c r="H40" s="15">
        <v>10.4</v>
      </c>
      <c r="I40" s="8" t="s">
        <v>299</v>
      </c>
      <c r="J40" s="15">
        <v>10.7</v>
      </c>
      <c r="K40" s="8" t="s">
        <v>299</v>
      </c>
      <c r="L40" s="15">
        <v>11.2</v>
      </c>
      <c r="M40" s="8" t="s">
        <v>299</v>
      </c>
      <c r="N40" s="15">
        <v>10.6</v>
      </c>
      <c r="O40" s="8" t="s">
        <v>299</v>
      </c>
      <c r="P40" s="15">
        <v>10.199999999999999</v>
      </c>
      <c r="Q40" s="8" t="s">
        <v>299</v>
      </c>
      <c r="R40" s="15">
        <v>10.4</v>
      </c>
      <c r="S40" s="8" t="s">
        <v>299</v>
      </c>
      <c r="T40" s="15">
        <v>9.5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329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4.7</v>
      </c>
      <c r="C14" s="8" t="s">
        <v>299</v>
      </c>
      <c r="D14" s="15">
        <v>4.5</v>
      </c>
      <c r="E14" s="8" t="s">
        <v>299</v>
      </c>
      <c r="F14" s="15">
        <v>4.4000000000000004</v>
      </c>
      <c r="G14" s="8" t="s">
        <v>301</v>
      </c>
      <c r="H14" s="15">
        <v>4.3</v>
      </c>
      <c r="I14" s="8" t="s">
        <v>299</v>
      </c>
      <c r="J14" s="15">
        <v>4.2</v>
      </c>
      <c r="K14" s="8" t="s">
        <v>299</v>
      </c>
      <c r="L14" s="19">
        <v>4</v>
      </c>
      <c r="M14" s="8" t="s">
        <v>301</v>
      </c>
      <c r="N14" s="15">
        <v>4.7</v>
      </c>
      <c r="O14" s="8" t="s">
        <v>299</v>
      </c>
      <c r="P14" s="15">
        <v>4.4000000000000004</v>
      </c>
      <c r="Q14" s="8" t="s">
        <v>299</v>
      </c>
      <c r="R14" s="15">
        <v>4.3</v>
      </c>
      <c r="S14" s="8" t="s">
        <v>299</v>
      </c>
      <c r="T14" s="15">
        <v>4.2</v>
      </c>
      <c r="U14" s="8" t="s">
        <v>301</v>
      </c>
    </row>
    <row r="15" spans="1:21" x14ac:dyDescent="0.3">
      <c r="A15" s="5" t="s">
        <v>258</v>
      </c>
      <c r="B15" s="14">
        <v>2.9</v>
      </c>
      <c r="C15" s="7" t="s">
        <v>299</v>
      </c>
      <c r="D15" s="14">
        <v>3.5</v>
      </c>
      <c r="E15" s="7" t="s">
        <v>299</v>
      </c>
      <c r="F15" s="14">
        <v>3.2</v>
      </c>
      <c r="G15" s="7" t="s">
        <v>301</v>
      </c>
      <c r="H15" s="14">
        <v>3.3</v>
      </c>
      <c r="I15" s="7" t="s">
        <v>299</v>
      </c>
      <c r="J15" s="14">
        <v>3.2</v>
      </c>
      <c r="K15" s="7" t="s">
        <v>299</v>
      </c>
      <c r="L15" s="14">
        <v>2.9</v>
      </c>
      <c r="M15" s="7" t="s">
        <v>299</v>
      </c>
      <c r="N15" s="18">
        <v>3</v>
      </c>
      <c r="O15" s="7" t="s">
        <v>299</v>
      </c>
      <c r="P15" s="18">
        <v>3</v>
      </c>
      <c r="Q15" s="7" t="s">
        <v>299</v>
      </c>
      <c r="R15" s="14">
        <v>2.9</v>
      </c>
      <c r="S15" s="7" t="s">
        <v>299</v>
      </c>
      <c r="T15" s="14">
        <v>2.8</v>
      </c>
      <c r="U15" s="7" t="s">
        <v>301</v>
      </c>
    </row>
    <row r="16" spans="1:21" x14ac:dyDescent="0.3">
      <c r="A16" s="5" t="s">
        <v>259</v>
      </c>
      <c r="B16" s="15">
        <v>6.9</v>
      </c>
      <c r="C16" s="8" t="s">
        <v>299</v>
      </c>
      <c r="D16" s="15">
        <v>6.9</v>
      </c>
      <c r="E16" s="8" t="s">
        <v>299</v>
      </c>
      <c r="F16" s="19">
        <v>7</v>
      </c>
      <c r="G16" s="8" t="s">
        <v>301</v>
      </c>
      <c r="H16" s="15">
        <v>7.2</v>
      </c>
      <c r="I16" s="8" t="s">
        <v>299</v>
      </c>
      <c r="J16" s="15">
        <v>7.6</v>
      </c>
      <c r="K16" s="8" t="s">
        <v>299</v>
      </c>
      <c r="L16" s="15">
        <v>7.6</v>
      </c>
      <c r="M16" s="8" t="s">
        <v>299</v>
      </c>
      <c r="N16" s="15">
        <v>7.7</v>
      </c>
      <c r="O16" s="8" t="s">
        <v>299</v>
      </c>
      <c r="P16" s="15">
        <v>7.3</v>
      </c>
      <c r="Q16" s="8" t="s">
        <v>299</v>
      </c>
      <c r="R16" s="15">
        <v>7.5</v>
      </c>
      <c r="S16" s="8" t="s">
        <v>299</v>
      </c>
      <c r="T16" s="15">
        <v>7.1</v>
      </c>
      <c r="U16" s="8" t="s">
        <v>301</v>
      </c>
    </row>
    <row r="17" spans="1:21" x14ac:dyDescent="0.3">
      <c r="A17" s="5" t="s">
        <v>260</v>
      </c>
      <c r="B17" s="14">
        <v>5.6</v>
      </c>
      <c r="C17" s="7" t="s">
        <v>299</v>
      </c>
      <c r="D17" s="14">
        <v>5.4</v>
      </c>
      <c r="E17" s="7" t="s">
        <v>299</v>
      </c>
      <c r="F17" s="14">
        <v>5.4</v>
      </c>
      <c r="G17" s="7" t="s">
        <v>301</v>
      </c>
      <c r="H17" s="14">
        <v>5.9</v>
      </c>
      <c r="I17" s="7" t="s">
        <v>299</v>
      </c>
      <c r="J17" s="14">
        <v>5.8</v>
      </c>
      <c r="K17" s="7" t="s">
        <v>301</v>
      </c>
      <c r="L17" s="14">
        <v>5.7</v>
      </c>
      <c r="M17" s="7" t="s">
        <v>301</v>
      </c>
      <c r="N17" s="14">
        <v>5.6</v>
      </c>
      <c r="O17" s="7" t="s">
        <v>299</v>
      </c>
      <c r="P17" s="14">
        <v>5.3</v>
      </c>
      <c r="Q17" s="7" t="s">
        <v>299</v>
      </c>
      <c r="R17" s="14">
        <v>5.5</v>
      </c>
      <c r="S17" s="7" t="s">
        <v>299</v>
      </c>
      <c r="T17" s="14">
        <v>5.9</v>
      </c>
      <c r="U17" s="7" t="s">
        <v>301</v>
      </c>
    </row>
    <row r="18" spans="1:21" x14ac:dyDescent="0.3">
      <c r="A18" s="5" t="s">
        <v>261</v>
      </c>
      <c r="B18" s="15">
        <v>10.4</v>
      </c>
      <c r="C18" s="8" t="s">
        <v>301</v>
      </c>
      <c r="D18" s="15">
        <v>10.4</v>
      </c>
      <c r="E18" s="8" t="s">
        <v>299</v>
      </c>
      <c r="F18" s="15">
        <v>11.3</v>
      </c>
      <c r="G18" s="8" t="s">
        <v>301</v>
      </c>
      <c r="H18" s="15">
        <v>11.3</v>
      </c>
      <c r="I18" s="8" t="s">
        <v>299</v>
      </c>
      <c r="J18" s="15">
        <v>11.2</v>
      </c>
      <c r="K18" s="8" t="s">
        <v>299</v>
      </c>
      <c r="L18" s="15">
        <v>11.3</v>
      </c>
      <c r="M18" s="8" t="s">
        <v>299</v>
      </c>
      <c r="N18" s="15">
        <v>11.3</v>
      </c>
      <c r="O18" s="8" t="s">
        <v>299</v>
      </c>
      <c r="P18" s="15">
        <v>11.4</v>
      </c>
      <c r="Q18" s="8" t="s">
        <v>299</v>
      </c>
      <c r="R18" s="15">
        <v>12.2</v>
      </c>
      <c r="S18" s="8" t="s">
        <v>301</v>
      </c>
      <c r="T18" s="15">
        <v>12.1</v>
      </c>
      <c r="U18" s="8" t="s">
        <v>301</v>
      </c>
    </row>
    <row r="19" spans="1:21" x14ac:dyDescent="0.3">
      <c r="A19" s="5" t="s">
        <v>262</v>
      </c>
      <c r="B19" s="14">
        <v>3.1</v>
      </c>
      <c r="C19" s="7" t="s">
        <v>299</v>
      </c>
      <c r="D19" s="14">
        <v>2.6</v>
      </c>
      <c r="E19" s="7" t="s">
        <v>299</v>
      </c>
      <c r="F19" s="14">
        <v>2.4</v>
      </c>
      <c r="G19" s="7" t="s">
        <v>301</v>
      </c>
      <c r="H19" s="14">
        <v>3.3</v>
      </c>
      <c r="I19" s="7" t="s">
        <v>299</v>
      </c>
      <c r="J19" s="14">
        <v>3.3</v>
      </c>
      <c r="K19" s="7" t="s">
        <v>299</v>
      </c>
      <c r="L19" s="14">
        <v>2.9</v>
      </c>
      <c r="M19" s="7" t="s">
        <v>299</v>
      </c>
      <c r="N19" s="14">
        <v>3.6</v>
      </c>
      <c r="O19" s="7" t="s">
        <v>299</v>
      </c>
      <c r="P19" s="14">
        <v>2.8</v>
      </c>
      <c r="Q19" s="7" t="s">
        <v>299</v>
      </c>
      <c r="R19" s="14">
        <v>3.4</v>
      </c>
      <c r="S19" s="7" t="s">
        <v>299</v>
      </c>
      <c r="T19" s="14">
        <v>3.7</v>
      </c>
      <c r="U19" s="7" t="s">
        <v>301</v>
      </c>
    </row>
    <row r="20" spans="1:21" x14ac:dyDescent="0.3">
      <c r="A20" s="5" t="s">
        <v>263</v>
      </c>
      <c r="B20" s="15">
        <v>6.2</v>
      </c>
      <c r="C20" s="8" t="s">
        <v>299</v>
      </c>
      <c r="D20" s="15">
        <v>6.2</v>
      </c>
      <c r="E20" s="8" t="s">
        <v>299</v>
      </c>
      <c r="F20" s="15">
        <v>6.3</v>
      </c>
      <c r="G20" s="8" t="s">
        <v>301</v>
      </c>
      <c r="H20" s="15">
        <v>6.5</v>
      </c>
      <c r="I20" s="8" t="s">
        <v>299</v>
      </c>
      <c r="J20" s="19">
        <v>7</v>
      </c>
      <c r="K20" s="8" t="s">
        <v>299</v>
      </c>
      <c r="L20" s="15">
        <v>5.7</v>
      </c>
      <c r="M20" s="8" t="s">
        <v>301</v>
      </c>
      <c r="N20" s="15">
        <v>4.7</v>
      </c>
      <c r="O20" s="8" t="s">
        <v>299</v>
      </c>
      <c r="P20" s="15">
        <v>4.7</v>
      </c>
      <c r="Q20" s="8" t="s">
        <v>299</v>
      </c>
      <c r="R20" s="15">
        <v>5.4</v>
      </c>
      <c r="S20" s="8" t="s">
        <v>299</v>
      </c>
      <c r="T20" s="15">
        <v>5.6</v>
      </c>
      <c r="U20" s="8" t="s">
        <v>301</v>
      </c>
    </row>
    <row r="21" spans="1:21" x14ac:dyDescent="0.3">
      <c r="A21" s="5" t="s">
        <v>264</v>
      </c>
      <c r="B21" s="14">
        <v>1.3</v>
      </c>
      <c r="C21" s="7" t="s">
        <v>299</v>
      </c>
      <c r="D21" s="14">
        <v>1.2</v>
      </c>
      <c r="E21" s="7" t="s">
        <v>299</v>
      </c>
      <c r="F21" s="14">
        <v>1.3</v>
      </c>
      <c r="G21" s="7" t="s">
        <v>301</v>
      </c>
      <c r="H21" s="14">
        <v>1.4</v>
      </c>
      <c r="I21" s="7" t="s">
        <v>299</v>
      </c>
      <c r="J21" s="14">
        <v>1.8</v>
      </c>
      <c r="K21" s="7" t="s">
        <v>299</v>
      </c>
      <c r="L21" s="14">
        <v>1.6</v>
      </c>
      <c r="M21" s="7" t="s">
        <v>299</v>
      </c>
      <c r="N21" s="14">
        <v>1.5</v>
      </c>
      <c r="O21" s="7" t="s">
        <v>299</v>
      </c>
      <c r="P21" s="14">
        <v>1.8</v>
      </c>
      <c r="Q21" s="7" t="s">
        <v>299</v>
      </c>
      <c r="R21" s="14">
        <v>1.7</v>
      </c>
      <c r="S21" s="7" t="s">
        <v>299</v>
      </c>
      <c r="T21" s="14">
        <v>1.6</v>
      </c>
      <c r="U21" s="7" t="s">
        <v>301</v>
      </c>
    </row>
    <row r="22" spans="1:21" x14ac:dyDescent="0.3">
      <c r="A22" s="5" t="s">
        <v>265</v>
      </c>
      <c r="B22" s="15">
        <v>4.8</v>
      </c>
      <c r="C22" s="8" t="s">
        <v>299</v>
      </c>
      <c r="D22" s="15">
        <v>4.8</v>
      </c>
      <c r="E22" s="8" t="s">
        <v>299</v>
      </c>
      <c r="F22" s="15">
        <v>4.9000000000000004</v>
      </c>
      <c r="G22" s="8" t="s">
        <v>301</v>
      </c>
      <c r="H22" s="15">
        <v>4.7</v>
      </c>
      <c r="I22" s="8" t="s">
        <v>299</v>
      </c>
      <c r="J22" s="15">
        <v>4.7</v>
      </c>
      <c r="K22" s="8" t="s">
        <v>299</v>
      </c>
      <c r="L22" s="19">
        <v>5</v>
      </c>
      <c r="M22" s="8" t="s">
        <v>299</v>
      </c>
      <c r="N22" s="19">
        <v>5</v>
      </c>
      <c r="O22" s="8" t="s">
        <v>299</v>
      </c>
      <c r="P22" s="15">
        <v>4.9000000000000004</v>
      </c>
      <c r="Q22" s="8" t="s">
        <v>299</v>
      </c>
      <c r="R22" s="19">
        <v>5</v>
      </c>
      <c r="S22" s="8" t="s">
        <v>299</v>
      </c>
      <c r="T22" s="15">
        <v>4.9000000000000004</v>
      </c>
      <c r="U22" s="8" t="s">
        <v>302</v>
      </c>
    </row>
    <row r="23" spans="1:21" x14ac:dyDescent="0.3">
      <c r="A23" s="5" t="s">
        <v>266</v>
      </c>
      <c r="B23" s="14">
        <v>5.4</v>
      </c>
      <c r="C23" s="7" t="s">
        <v>299</v>
      </c>
      <c r="D23" s="14">
        <v>5.2</v>
      </c>
      <c r="E23" s="7" t="s">
        <v>301</v>
      </c>
      <c r="F23" s="14">
        <v>4.8</v>
      </c>
      <c r="G23" s="7" t="s">
        <v>301</v>
      </c>
      <c r="H23" s="14">
        <v>4.9000000000000004</v>
      </c>
      <c r="I23" s="7" t="s">
        <v>299</v>
      </c>
      <c r="J23" s="14">
        <v>5.0999999999999996</v>
      </c>
      <c r="K23" s="7" t="s">
        <v>299</v>
      </c>
      <c r="L23" s="18">
        <v>5</v>
      </c>
      <c r="M23" s="7" t="s">
        <v>299</v>
      </c>
      <c r="N23" s="14">
        <v>4.5999999999999996</v>
      </c>
      <c r="O23" s="7" t="s">
        <v>299</v>
      </c>
      <c r="P23" s="14">
        <v>4.5999999999999996</v>
      </c>
      <c r="Q23" s="7" t="s">
        <v>299</v>
      </c>
      <c r="R23" s="14">
        <v>4.5</v>
      </c>
      <c r="S23" s="7" t="s">
        <v>299</v>
      </c>
      <c r="T23" s="18">
        <v>4</v>
      </c>
      <c r="U23" s="7" t="s">
        <v>302</v>
      </c>
    </row>
    <row r="24" spans="1:21" x14ac:dyDescent="0.3">
      <c r="A24" s="5" t="s">
        <v>267</v>
      </c>
      <c r="B24" s="15">
        <v>4.3</v>
      </c>
      <c r="C24" s="8" t="s">
        <v>299</v>
      </c>
      <c r="D24" s="15">
        <v>4.0999999999999996</v>
      </c>
      <c r="E24" s="8" t="s">
        <v>299</v>
      </c>
      <c r="F24" s="15">
        <v>4.4000000000000004</v>
      </c>
      <c r="G24" s="8" t="s">
        <v>301</v>
      </c>
      <c r="H24" s="15">
        <v>4.5999999999999996</v>
      </c>
      <c r="I24" s="8" t="s">
        <v>299</v>
      </c>
      <c r="J24" s="15">
        <v>4.8</v>
      </c>
      <c r="K24" s="8" t="s">
        <v>299</v>
      </c>
      <c r="L24" s="15">
        <v>4.5</v>
      </c>
      <c r="M24" s="8" t="s">
        <v>299</v>
      </c>
      <c r="N24" s="15">
        <v>4.5</v>
      </c>
      <c r="O24" s="8" t="s">
        <v>299</v>
      </c>
      <c r="P24" s="15">
        <v>4.9000000000000004</v>
      </c>
      <c r="Q24" s="8" t="s">
        <v>299</v>
      </c>
      <c r="R24" s="15">
        <v>5.0999999999999996</v>
      </c>
      <c r="S24" s="8" t="s">
        <v>299</v>
      </c>
      <c r="T24" s="19">
        <v>5</v>
      </c>
      <c r="U24" s="8" t="s">
        <v>301</v>
      </c>
    </row>
    <row r="25" spans="1:21" x14ac:dyDescent="0.3">
      <c r="A25" s="5" t="s">
        <v>268</v>
      </c>
      <c r="B25" s="14">
        <v>1.9</v>
      </c>
      <c r="C25" s="7" t="s">
        <v>299</v>
      </c>
      <c r="D25" s="18">
        <v>2</v>
      </c>
      <c r="E25" s="7" t="s">
        <v>299</v>
      </c>
      <c r="F25" s="14">
        <v>1.7</v>
      </c>
      <c r="G25" s="7" t="s">
        <v>301</v>
      </c>
      <c r="H25" s="14">
        <v>1.8</v>
      </c>
      <c r="I25" s="7" t="s">
        <v>299</v>
      </c>
      <c r="J25" s="14">
        <v>1.9</v>
      </c>
      <c r="K25" s="7" t="s">
        <v>299</v>
      </c>
      <c r="L25" s="14">
        <v>1.7</v>
      </c>
      <c r="M25" s="7" t="s">
        <v>299</v>
      </c>
      <c r="N25" s="14">
        <v>1.2</v>
      </c>
      <c r="O25" s="7" t="s">
        <v>299</v>
      </c>
      <c r="P25" s="14">
        <v>1.2</v>
      </c>
      <c r="Q25" s="7" t="s">
        <v>299</v>
      </c>
      <c r="R25" s="18">
        <v>2</v>
      </c>
      <c r="S25" s="7" t="s">
        <v>299</v>
      </c>
      <c r="T25" s="14">
        <v>1.7</v>
      </c>
      <c r="U25" s="7" t="s">
        <v>301</v>
      </c>
    </row>
    <row r="26" spans="1:21" x14ac:dyDescent="0.3">
      <c r="A26" s="5" t="s">
        <v>269</v>
      </c>
      <c r="B26" s="15">
        <v>1.5</v>
      </c>
      <c r="C26" s="8" t="s">
        <v>312</v>
      </c>
      <c r="D26" s="15">
        <v>1.5</v>
      </c>
      <c r="E26" s="8" t="s">
        <v>299</v>
      </c>
      <c r="F26" s="15">
        <v>1.7</v>
      </c>
      <c r="G26" s="8" t="s">
        <v>301</v>
      </c>
      <c r="H26" s="19">
        <v>2</v>
      </c>
      <c r="I26" s="8" t="s">
        <v>299</v>
      </c>
      <c r="J26" s="15">
        <v>1.7</v>
      </c>
      <c r="K26" s="8" t="s">
        <v>299</v>
      </c>
      <c r="L26" s="19">
        <v>2</v>
      </c>
      <c r="M26" s="8" t="s">
        <v>299</v>
      </c>
      <c r="N26" s="15">
        <v>2.1</v>
      </c>
      <c r="O26" s="8" t="s">
        <v>299</v>
      </c>
      <c r="P26" s="15">
        <v>2.2000000000000002</v>
      </c>
      <c r="Q26" s="8" t="s">
        <v>299</v>
      </c>
      <c r="R26" s="19">
        <v>2</v>
      </c>
      <c r="S26" s="8" t="s">
        <v>299</v>
      </c>
      <c r="T26" s="15">
        <v>2.5</v>
      </c>
      <c r="U26" s="8" t="s">
        <v>301</v>
      </c>
    </row>
    <row r="27" spans="1:21" x14ac:dyDescent="0.3">
      <c r="A27" s="5" t="s">
        <v>270</v>
      </c>
      <c r="B27" s="14">
        <v>0.8</v>
      </c>
      <c r="C27" s="7" t="s">
        <v>312</v>
      </c>
      <c r="D27" s="14">
        <v>0.6</v>
      </c>
      <c r="E27" s="7" t="s">
        <v>312</v>
      </c>
      <c r="F27" s="14">
        <v>1.2</v>
      </c>
      <c r="G27" s="7" t="s">
        <v>301</v>
      </c>
      <c r="H27" s="14">
        <v>0.8</v>
      </c>
      <c r="I27" s="7" t="s">
        <v>315</v>
      </c>
      <c r="J27" s="18">
        <v>1</v>
      </c>
      <c r="K27" s="7" t="s">
        <v>299</v>
      </c>
      <c r="L27" s="7" t="s">
        <v>304</v>
      </c>
      <c r="M27" s="7" t="s">
        <v>312</v>
      </c>
      <c r="N27" s="14">
        <v>0.4</v>
      </c>
      <c r="O27" s="7" t="s">
        <v>312</v>
      </c>
      <c r="P27" s="14">
        <v>0.9</v>
      </c>
      <c r="Q27" s="7" t="s">
        <v>299</v>
      </c>
      <c r="R27" s="14">
        <v>0.7</v>
      </c>
      <c r="S27" s="7" t="s">
        <v>312</v>
      </c>
      <c r="T27" s="14">
        <v>0.5</v>
      </c>
      <c r="U27" s="7" t="s">
        <v>315</v>
      </c>
    </row>
    <row r="28" spans="1:21" x14ac:dyDescent="0.3">
      <c r="A28" s="5" t="s">
        <v>271</v>
      </c>
      <c r="B28" s="15">
        <v>5.4</v>
      </c>
      <c r="C28" s="8" t="s">
        <v>299</v>
      </c>
      <c r="D28" s="15">
        <v>6.2</v>
      </c>
      <c r="E28" s="8" t="s">
        <v>299</v>
      </c>
      <c r="F28" s="15">
        <v>6.4</v>
      </c>
      <c r="G28" s="8" t="s">
        <v>301</v>
      </c>
      <c r="H28" s="15">
        <v>6.6</v>
      </c>
      <c r="I28" s="8" t="s">
        <v>299</v>
      </c>
      <c r="J28" s="15">
        <v>6.7</v>
      </c>
      <c r="K28" s="8" t="s">
        <v>299</v>
      </c>
      <c r="L28" s="15">
        <v>7.5</v>
      </c>
      <c r="M28" s="8" t="s">
        <v>299</v>
      </c>
      <c r="N28" s="15">
        <v>6.8</v>
      </c>
      <c r="O28" s="8" t="s">
        <v>299</v>
      </c>
      <c r="P28" s="19">
        <v>6</v>
      </c>
      <c r="Q28" s="8" t="s">
        <v>299</v>
      </c>
      <c r="R28" s="15">
        <v>6.5</v>
      </c>
      <c r="S28" s="8" t="s">
        <v>299</v>
      </c>
      <c r="T28" s="15">
        <v>6.8</v>
      </c>
      <c r="U28" s="8" t="s">
        <v>301</v>
      </c>
    </row>
    <row r="29" spans="1:21" x14ac:dyDescent="0.3">
      <c r="A29" s="5" t="s">
        <v>272</v>
      </c>
      <c r="B29" s="18">
        <v>3</v>
      </c>
      <c r="C29" s="7" t="s">
        <v>299</v>
      </c>
      <c r="D29" s="14">
        <v>2.7</v>
      </c>
      <c r="E29" s="7" t="s">
        <v>299</v>
      </c>
      <c r="F29" s="14">
        <v>2.1</v>
      </c>
      <c r="G29" s="7" t="s">
        <v>301</v>
      </c>
      <c r="H29" s="14">
        <v>2.2999999999999998</v>
      </c>
      <c r="I29" s="7" t="s">
        <v>299</v>
      </c>
      <c r="J29" s="14">
        <v>2.7</v>
      </c>
      <c r="K29" s="7" t="s">
        <v>299</v>
      </c>
      <c r="L29" s="14">
        <v>2.5</v>
      </c>
      <c r="M29" s="7" t="s">
        <v>299</v>
      </c>
      <c r="N29" s="14">
        <v>2.6</v>
      </c>
      <c r="O29" s="7" t="s">
        <v>299</v>
      </c>
      <c r="P29" s="14">
        <v>3.4</v>
      </c>
      <c r="Q29" s="7" t="s">
        <v>299</v>
      </c>
      <c r="R29" s="14">
        <v>3.4</v>
      </c>
      <c r="S29" s="7" t="s">
        <v>299</v>
      </c>
      <c r="T29" s="14">
        <v>2.2000000000000002</v>
      </c>
      <c r="U29" s="7" t="s">
        <v>301</v>
      </c>
    </row>
    <row r="30" spans="1:21" x14ac:dyDescent="0.3">
      <c r="A30" s="5" t="s">
        <v>273</v>
      </c>
      <c r="B30" s="19">
        <v>3</v>
      </c>
      <c r="C30" s="8" t="s">
        <v>299</v>
      </c>
      <c r="D30" s="15">
        <v>2.7</v>
      </c>
      <c r="E30" s="8" t="s">
        <v>301</v>
      </c>
      <c r="F30" s="15">
        <v>2.8</v>
      </c>
      <c r="G30" s="8" t="s">
        <v>301</v>
      </c>
      <c r="H30" s="15">
        <v>2.9</v>
      </c>
      <c r="I30" s="8" t="s">
        <v>299</v>
      </c>
      <c r="J30" s="15">
        <v>2.8</v>
      </c>
      <c r="K30" s="8" t="s">
        <v>299</v>
      </c>
      <c r="L30" s="15">
        <v>2.8</v>
      </c>
      <c r="M30" s="8" t="s">
        <v>299</v>
      </c>
      <c r="N30" s="19">
        <v>3</v>
      </c>
      <c r="O30" s="8" t="s">
        <v>299</v>
      </c>
      <c r="P30" s="19">
        <v>3</v>
      </c>
      <c r="Q30" s="8" t="s">
        <v>301</v>
      </c>
      <c r="R30" s="15">
        <v>3.1</v>
      </c>
      <c r="S30" s="8" t="s">
        <v>299</v>
      </c>
      <c r="T30" s="15">
        <v>3.4</v>
      </c>
      <c r="U30" s="8" t="s">
        <v>301</v>
      </c>
    </row>
    <row r="31" spans="1:21" x14ac:dyDescent="0.3">
      <c r="A31" s="5" t="s">
        <v>274</v>
      </c>
      <c r="B31" s="14">
        <v>5.9</v>
      </c>
      <c r="C31" s="7" t="s">
        <v>299</v>
      </c>
      <c r="D31" s="14">
        <v>5.4</v>
      </c>
      <c r="E31" s="7" t="s">
        <v>299</v>
      </c>
      <c r="F31" s="14">
        <v>6.9</v>
      </c>
      <c r="G31" s="7" t="s">
        <v>301</v>
      </c>
      <c r="H31" s="14">
        <v>7.2</v>
      </c>
      <c r="I31" s="7" t="s">
        <v>299</v>
      </c>
      <c r="J31" s="14">
        <v>6.6</v>
      </c>
      <c r="K31" s="7" t="s">
        <v>299</v>
      </c>
      <c r="L31" s="14">
        <v>6.9</v>
      </c>
      <c r="M31" s="7" t="s">
        <v>299</v>
      </c>
      <c r="N31" s="14">
        <v>7.3</v>
      </c>
      <c r="O31" s="7" t="s">
        <v>299</v>
      </c>
      <c r="P31" s="14">
        <v>6.7</v>
      </c>
      <c r="Q31" s="7" t="s">
        <v>299</v>
      </c>
      <c r="R31" s="14">
        <v>6.5</v>
      </c>
      <c r="S31" s="7" t="s">
        <v>299</v>
      </c>
      <c r="T31" s="14">
        <v>7.1</v>
      </c>
      <c r="U31" s="7" t="s">
        <v>301</v>
      </c>
    </row>
    <row r="32" spans="1:21" x14ac:dyDescent="0.3">
      <c r="A32" s="5" t="s">
        <v>275</v>
      </c>
      <c r="B32" s="15">
        <v>4.0999999999999996</v>
      </c>
      <c r="C32" s="8" t="s">
        <v>299</v>
      </c>
      <c r="D32" s="19">
        <v>4</v>
      </c>
      <c r="E32" s="8" t="s">
        <v>299</v>
      </c>
      <c r="F32" s="15">
        <v>4.2</v>
      </c>
      <c r="G32" s="8" t="s">
        <v>301</v>
      </c>
      <c r="H32" s="15">
        <v>4.4000000000000004</v>
      </c>
      <c r="I32" s="8" t="s">
        <v>299</v>
      </c>
      <c r="J32" s="15">
        <v>4.7</v>
      </c>
      <c r="K32" s="8" t="s">
        <v>299</v>
      </c>
      <c r="L32" s="15">
        <v>4.8</v>
      </c>
      <c r="M32" s="8" t="s">
        <v>299</v>
      </c>
      <c r="N32" s="15">
        <v>4.7</v>
      </c>
      <c r="O32" s="8" t="s">
        <v>299</v>
      </c>
      <c r="P32" s="15">
        <v>4.9000000000000004</v>
      </c>
      <c r="Q32" s="8" t="s">
        <v>299</v>
      </c>
      <c r="R32" s="15">
        <v>4.4000000000000004</v>
      </c>
      <c r="S32" s="8" t="s">
        <v>299</v>
      </c>
      <c r="T32" s="15">
        <v>4.5999999999999996</v>
      </c>
      <c r="U32" s="8" t="s">
        <v>301</v>
      </c>
    </row>
    <row r="33" spans="1:21" x14ac:dyDescent="0.3">
      <c r="A33" s="5" t="s">
        <v>276</v>
      </c>
      <c r="B33" s="14">
        <v>2.5</v>
      </c>
      <c r="C33" s="7" t="s">
        <v>299</v>
      </c>
      <c r="D33" s="14">
        <v>1.8</v>
      </c>
      <c r="E33" s="7" t="s">
        <v>299</v>
      </c>
      <c r="F33" s="14">
        <v>1.8</v>
      </c>
      <c r="G33" s="7" t="s">
        <v>301</v>
      </c>
      <c r="H33" s="14">
        <v>2.2999999999999998</v>
      </c>
      <c r="I33" s="7" t="s">
        <v>299</v>
      </c>
      <c r="J33" s="14">
        <v>2.7</v>
      </c>
      <c r="K33" s="7" t="s">
        <v>299</v>
      </c>
      <c r="L33" s="14">
        <v>2.7</v>
      </c>
      <c r="M33" s="7" t="s">
        <v>299</v>
      </c>
      <c r="N33" s="14">
        <v>2.8</v>
      </c>
      <c r="O33" s="7" t="s">
        <v>299</v>
      </c>
      <c r="P33" s="18">
        <v>3</v>
      </c>
      <c r="Q33" s="7" t="s">
        <v>299</v>
      </c>
      <c r="R33" s="14">
        <v>2.9</v>
      </c>
      <c r="S33" s="7" t="s">
        <v>299</v>
      </c>
      <c r="T33" s="14">
        <v>2.9</v>
      </c>
      <c r="U33" s="7" t="s">
        <v>301</v>
      </c>
    </row>
    <row r="34" spans="1:21" x14ac:dyDescent="0.3">
      <c r="A34" s="5" t="s">
        <v>277</v>
      </c>
      <c r="B34" s="15">
        <v>5.6</v>
      </c>
      <c r="C34" s="8" t="s">
        <v>299</v>
      </c>
      <c r="D34" s="19">
        <v>6</v>
      </c>
      <c r="E34" s="8" t="s">
        <v>299</v>
      </c>
      <c r="F34" s="15">
        <v>6.4</v>
      </c>
      <c r="G34" s="8" t="s">
        <v>301</v>
      </c>
      <c r="H34" s="15">
        <v>7.2</v>
      </c>
      <c r="I34" s="8" t="s">
        <v>299</v>
      </c>
      <c r="J34" s="15">
        <v>7.9</v>
      </c>
      <c r="K34" s="8" t="s">
        <v>299</v>
      </c>
      <c r="L34" s="15">
        <v>7.5</v>
      </c>
      <c r="M34" s="8" t="s">
        <v>299</v>
      </c>
      <c r="N34" s="15">
        <v>8.4</v>
      </c>
      <c r="O34" s="8" t="s">
        <v>299</v>
      </c>
      <c r="P34" s="15">
        <v>7.4</v>
      </c>
      <c r="Q34" s="8" t="s">
        <v>299</v>
      </c>
      <c r="R34" s="15">
        <v>8.5</v>
      </c>
      <c r="S34" s="8" t="s">
        <v>299</v>
      </c>
      <c r="T34" s="15">
        <v>7.4</v>
      </c>
      <c r="U34" s="8" t="s">
        <v>301</v>
      </c>
    </row>
    <row r="35" spans="1:21" x14ac:dyDescent="0.3">
      <c r="A35" s="5" t="s">
        <v>278</v>
      </c>
      <c r="B35" s="14">
        <v>5.2</v>
      </c>
      <c r="C35" s="7" t="s">
        <v>299</v>
      </c>
      <c r="D35" s="14">
        <v>5.2</v>
      </c>
      <c r="E35" s="7" t="s">
        <v>299</v>
      </c>
      <c r="F35" s="14">
        <v>6.3</v>
      </c>
      <c r="G35" s="7" t="s">
        <v>301</v>
      </c>
      <c r="H35" s="14">
        <v>6.8</v>
      </c>
      <c r="I35" s="7" t="s">
        <v>299</v>
      </c>
      <c r="J35" s="14">
        <v>6.3</v>
      </c>
      <c r="K35" s="7" t="s">
        <v>299</v>
      </c>
      <c r="L35" s="14">
        <v>6.5</v>
      </c>
      <c r="M35" s="7" t="s">
        <v>299</v>
      </c>
      <c r="N35" s="14">
        <v>6.2</v>
      </c>
      <c r="O35" s="7" t="s">
        <v>299</v>
      </c>
      <c r="P35" s="14">
        <v>7.2</v>
      </c>
      <c r="Q35" s="7" t="s">
        <v>299</v>
      </c>
      <c r="R35" s="18">
        <v>8</v>
      </c>
      <c r="S35" s="7" t="s">
        <v>299</v>
      </c>
      <c r="T35" s="18">
        <v>7</v>
      </c>
      <c r="U35" s="7" t="s">
        <v>301</v>
      </c>
    </row>
    <row r="36" spans="1:21" x14ac:dyDescent="0.3">
      <c r="A36" s="5" t="s">
        <v>279</v>
      </c>
      <c r="B36" s="15">
        <v>6.2</v>
      </c>
      <c r="C36" s="8" t="s">
        <v>299</v>
      </c>
      <c r="D36" s="15">
        <v>6.2</v>
      </c>
      <c r="E36" s="8" t="s">
        <v>299</v>
      </c>
      <c r="F36" s="15">
        <v>5.8</v>
      </c>
      <c r="G36" s="8" t="s">
        <v>301</v>
      </c>
      <c r="H36" s="15">
        <v>5.4</v>
      </c>
      <c r="I36" s="8" t="s">
        <v>299</v>
      </c>
      <c r="J36" s="15">
        <v>5.6</v>
      </c>
      <c r="K36" s="8" t="s">
        <v>299</v>
      </c>
      <c r="L36" s="15">
        <v>5.4</v>
      </c>
      <c r="M36" s="8" t="s">
        <v>299</v>
      </c>
      <c r="N36" s="15">
        <v>5.3</v>
      </c>
      <c r="O36" s="8" t="s">
        <v>299</v>
      </c>
      <c r="P36" s="15">
        <v>5.2</v>
      </c>
      <c r="Q36" s="8" t="s">
        <v>299</v>
      </c>
      <c r="R36" s="15">
        <v>5.4</v>
      </c>
      <c r="S36" s="8" t="s">
        <v>299</v>
      </c>
      <c r="T36" s="15">
        <v>5.4</v>
      </c>
      <c r="U36" s="8" t="s">
        <v>301</v>
      </c>
    </row>
    <row r="37" spans="1:21" x14ac:dyDescent="0.3">
      <c r="A37" s="5" t="s">
        <v>280</v>
      </c>
      <c r="B37" s="14">
        <v>3.3</v>
      </c>
      <c r="C37" s="7" t="s">
        <v>299</v>
      </c>
      <c r="D37" s="14">
        <v>3.4</v>
      </c>
      <c r="E37" s="7" t="s">
        <v>299</v>
      </c>
      <c r="F37" s="14">
        <v>3.7</v>
      </c>
      <c r="G37" s="7" t="s">
        <v>301</v>
      </c>
      <c r="H37" s="18">
        <v>4</v>
      </c>
      <c r="I37" s="7" t="s">
        <v>299</v>
      </c>
      <c r="J37" s="18">
        <v>4</v>
      </c>
      <c r="K37" s="7" t="s">
        <v>299</v>
      </c>
      <c r="L37" s="14">
        <v>3.9</v>
      </c>
      <c r="M37" s="7" t="s">
        <v>299</v>
      </c>
      <c r="N37" s="14">
        <v>3.8</v>
      </c>
      <c r="O37" s="7" t="s">
        <v>301</v>
      </c>
      <c r="P37" s="14">
        <v>3.6</v>
      </c>
      <c r="Q37" s="7" t="s">
        <v>299</v>
      </c>
      <c r="R37" s="14">
        <v>3.7</v>
      </c>
      <c r="S37" s="7" t="s">
        <v>299</v>
      </c>
      <c r="T37" s="14">
        <v>3.9</v>
      </c>
      <c r="U37" s="7" t="s">
        <v>301</v>
      </c>
    </row>
    <row r="38" spans="1:21" x14ac:dyDescent="0.3">
      <c r="A38" s="5" t="s">
        <v>281</v>
      </c>
      <c r="B38" s="15">
        <v>1.4</v>
      </c>
      <c r="C38" s="8" t="s">
        <v>299</v>
      </c>
      <c r="D38" s="15">
        <v>1.8</v>
      </c>
      <c r="E38" s="8" t="s">
        <v>299</v>
      </c>
      <c r="F38" s="15">
        <v>1.6</v>
      </c>
      <c r="G38" s="8" t="s">
        <v>301</v>
      </c>
      <c r="H38" s="15">
        <v>1.5</v>
      </c>
      <c r="I38" s="8" t="s">
        <v>299</v>
      </c>
      <c r="J38" s="15">
        <v>1.9</v>
      </c>
      <c r="K38" s="8" t="s">
        <v>299</v>
      </c>
      <c r="L38" s="15">
        <v>1.2</v>
      </c>
      <c r="M38" s="8" t="s">
        <v>299</v>
      </c>
      <c r="N38" s="15">
        <v>1.1000000000000001</v>
      </c>
      <c r="O38" s="8" t="s">
        <v>299</v>
      </c>
      <c r="P38" s="15">
        <v>1.7</v>
      </c>
      <c r="Q38" s="8" t="s">
        <v>299</v>
      </c>
      <c r="R38" s="15">
        <v>1.8</v>
      </c>
      <c r="S38" s="8" t="s">
        <v>301</v>
      </c>
      <c r="T38" s="19">
        <v>2</v>
      </c>
      <c r="U38" s="8" t="s">
        <v>301</v>
      </c>
    </row>
    <row r="39" spans="1:21" x14ac:dyDescent="0.3">
      <c r="A39" s="5" t="s">
        <v>282</v>
      </c>
      <c r="B39" s="14">
        <v>2.4</v>
      </c>
      <c r="C39" s="7" t="s">
        <v>299</v>
      </c>
      <c r="D39" s="14">
        <v>2.4</v>
      </c>
      <c r="E39" s="7" t="s">
        <v>299</v>
      </c>
      <c r="F39" s="14">
        <v>2.8</v>
      </c>
      <c r="G39" s="7" t="s">
        <v>301</v>
      </c>
      <c r="H39" s="18">
        <v>3</v>
      </c>
      <c r="I39" s="7" t="s">
        <v>299</v>
      </c>
      <c r="J39" s="14">
        <v>2.7</v>
      </c>
      <c r="K39" s="7" t="s">
        <v>299</v>
      </c>
      <c r="L39" s="14">
        <v>2.5</v>
      </c>
      <c r="M39" s="7" t="s">
        <v>299</v>
      </c>
      <c r="N39" s="14">
        <v>2.2000000000000002</v>
      </c>
      <c r="O39" s="7" t="s">
        <v>299</v>
      </c>
      <c r="P39" s="14">
        <v>2.1</v>
      </c>
      <c r="Q39" s="7" t="s">
        <v>299</v>
      </c>
      <c r="R39" s="14">
        <v>2.1</v>
      </c>
      <c r="S39" s="7" t="s">
        <v>299</v>
      </c>
      <c r="T39" s="14">
        <v>2.1</v>
      </c>
      <c r="U39" s="7" t="s">
        <v>301</v>
      </c>
    </row>
    <row r="40" spans="1:21" x14ac:dyDescent="0.3">
      <c r="A40" s="5" t="s">
        <v>283</v>
      </c>
      <c r="B40" s="15">
        <v>6.6</v>
      </c>
      <c r="C40" s="8" t="s">
        <v>299</v>
      </c>
      <c r="D40" s="15">
        <v>6.8</v>
      </c>
      <c r="E40" s="8" t="s">
        <v>299</v>
      </c>
      <c r="F40" s="15">
        <v>6.5</v>
      </c>
      <c r="G40" s="8" t="s">
        <v>301</v>
      </c>
      <c r="H40" s="15">
        <v>6.2</v>
      </c>
      <c r="I40" s="8" t="s">
        <v>299</v>
      </c>
      <c r="J40" s="15">
        <v>6.3</v>
      </c>
      <c r="K40" s="8" t="s">
        <v>299</v>
      </c>
      <c r="L40" s="15">
        <v>6.7</v>
      </c>
      <c r="M40" s="8" t="s">
        <v>299</v>
      </c>
      <c r="N40" s="15">
        <v>6.2</v>
      </c>
      <c r="O40" s="8" t="s">
        <v>299</v>
      </c>
      <c r="P40" s="15">
        <v>6.1</v>
      </c>
      <c r="Q40" s="8" t="s">
        <v>299</v>
      </c>
      <c r="R40" s="15">
        <v>6.4</v>
      </c>
      <c r="S40" s="8" t="s">
        <v>299</v>
      </c>
      <c r="T40" s="15">
        <v>5.8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0.6</v>
      </c>
      <c r="C14" s="8" t="s">
        <v>299</v>
      </c>
      <c r="D14" s="15">
        <v>0.5</v>
      </c>
      <c r="E14" s="8" t="s">
        <v>299</v>
      </c>
      <c r="F14" s="15">
        <v>0.4</v>
      </c>
      <c r="G14" s="8" t="s">
        <v>301</v>
      </c>
      <c r="H14" s="15">
        <v>0.5</v>
      </c>
      <c r="I14" s="8" t="s">
        <v>299</v>
      </c>
      <c r="J14" s="15">
        <v>0.5</v>
      </c>
      <c r="K14" s="8" t="s">
        <v>299</v>
      </c>
      <c r="L14" s="15">
        <v>0.4</v>
      </c>
      <c r="M14" s="8" t="s">
        <v>301</v>
      </c>
      <c r="N14" s="15">
        <v>0.4</v>
      </c>
      <c r="O14" s="8" t="s">
        <v>299</v>
      </c>
      <c r="P14" s="15">
        <v>0.4</v>
      </c>
      <c r="Q14" s="8" t="s">
        <v>299</v>
      </c>
      <c r="R14" s="15">
        <v>0.5</v>
      </c>
      <c r="S14" s="8" t="s">
        <v>299</v>
      </c>
      <c r="T14" s="15">
        <v>0.5</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14">
        <v>0.3</v>
      </c>
      <c r="M15" s="7" t="s">
        <v>312</v>
      </c>
      <c r="N15" s="14">
        <v>0.4</v>
      </c>
      <c r="O15" s="7" t="s">
        <v>312</v>
      </c>
      <c r="P15" s="14">
        <v>0.4</v>
      </c>
      <c r="Q15" s="7" t="s">
        <v>312</v>
      </c>
      <c r="R15" s="14">
        <v>0.4</v>
      </c>
      <c r="S15" s="7" t="s">
        <v>312</v>
      </c>
      <c r="T15" s="14">
        <v>0.4</v>
      </c>
      <c r="U15" s="7" t="s">
        <v>315</v>
      </c>
    </row>
    <row r="16" spans="1:21" x14ac:dyDescent="0.3">
      <c r="A16" s="5" t="s">
        <v>259</v>
      </c>
      <c r="B16" s="15">
        <v>1.9</v>
      </c>
      <c r="C16" s="8" t="s">
        <v>299</v>
      </c>
      <c r="D16" s="19">
        <v>2</v>
      </c>
      <c r="E16" s="8" t="s">
        <v>299</v>
      </c>
      <c r="F16" s="15">
        <v>1.8</v>
      </c>
      <c r="G16" s="8" t="s">
        <v>301</v>
      </c>
      <c r="H16" s="15">
        <v>1.9</v>
      </c>
      <c r="I16" s="8" t="s">
        <v>299</v>
      </c>
      <c r="J16" s="15">
        <v>2.2000000000000002</v>
      </c>
      <c r="K16" s="8" t="s">
        <v>299</v>
      </c>
      <c r="L16" s="19">
        <v>2</v>
      </c>
      <c r="M16" s="8" t="s">
        <v>299</v>
      </c>
      <c r="N16" s="15">
        <v>2.1</v>
      </c>
      <c r="O16" s="8" t="s">
        <v>299</v>
      </c>
      <c r="P16" s="15">
        <v>2.1</v>
      </c>
      <c r="Q16" s="8" t="s">
        <v>299</v>
      </c>
      <c r="R16" s="15">
        <v>2.4</v>
      </c>
      <c r="S16" s="8" t="s">
        <v>299</v>
      </c>
      <c r="T16" s="15">
        <v>2.1</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2.8</v>
      </c>
      <c r="C18" s="8" t="s">
        <v>301</v>
      </c>
      <c r="D18" s="15">
        <v>2.8</v>
      </c>
      <c r="E18" s="8" t="s">
        <v>299</v>
      </c>
      <c r="F18" s="15">
        <v>3.2</v>
      </c>
      <c r="G18" s="8" t="s">
        <v>301</v>
      </c>
      <c r="H18" s="15">
        <v>3.3</v>
      </c>
      <c r="I18" s="8" t="s">
        <v>299</v>
      </c>
      <c r="J18" s="15">
        <v>3.2</v>
      </c>
      <c r="K18" s="8" t="s">
        <v>299</v>
      </c>
      <c r="L18" s="15">
        <v>3.3</v>
      </c>
      <c r="M18" s="8" t="s">
        <v>299</v>
      </c>
      <c r="N18" s="15">
        <v>3.3</v>
      </c>
      <c r="O18" s="8" t="s">
        <v>299</v>
      </c>
      <c r="P18" s="15">
        <v>3.2</v>
      </c>
      <c r="Q18" s="8" t="s">
        <v>299</v>
      </c>
      <c r="R18" s="15">
        <v>3.5</v>
      </c>
      <c r="S18" s="8" t="s">
        <v>301</v>
      </c>
      <c r="T18" s="15">
        <v>3.4</v>
      </c>
      <c r="U18" s="8" t="s">
        <v>301</v>
      </c>
    </row>
    <row r="19" spans="1:21" x14ac:dyDescent="0.3">
      <c r="A19" s="5" t="s">
        <v>262</v>
      </c>
      <c r="B19" s="7" t="s">
        <v>304</v>
      </c>
      <c r="C19" s="7" t="s">
        <v>312</v>
      </c>
      <c r="D19" s="7" t="s">
        <v>304</v>
      </c>
      <c r="E19" s="7" t="s">
        <v>312</v>
      </c>
      <c r="F19" s="14">
        <v>0.5</v>
      </c>
      <c r="G19" s="7" t="s">
        <v>315</v>
      </c>
      <c r="H19" s="14">
        <v>0.5</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15">
        <v>0.2</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299</v>
      </c>
      <c r="L21" s="7" t="s">
        <v>304</v>
      </c>
      <c r="M21" s="7" t="s">
        <v>312</v>
      </c>
      <c r="N21" s="7" t="s">
        <v>304</v>
      </c>
      <c r="O21" s="7" t="s">
        <v>312</v>
      </c>
      <c r="P21" s="7" t="s">
        <v>304</v>
      </c>
      <c r="Q21" s="7" t="s">
        <v>299</v>
      </c>
      <c r="R21" s="7" t="s">
        <v>304</v>
      </c>
      <c r="S21" s="7" t="s">
        <v>312</v>
      </c>
      <c r="T21" s="7" t="s">
        <v>304</v>
      </c>
      <c r="U21" s="7" t="s">
        <v>315</v>
      </c>
    </row>
    <row r="22" spans="1:21" x14ac:dyDescent="0.3">
      <c r="A22" s="5" t="s">
        <v>265</v>
      </c>
      <c r="B22" s="15">
        <v>1.2</v>
      </c>
      <c r="C22" s="8" t="s">
        <v>299</v>
      </c>
      <c r="D22" s="15">
        <v>1.1000000000000001</v>
      </c>
      <c r="E22" s="8" t="s">
        <v>299</v>
      </c>
      <c r="F22" s="15">
        <v>1.2</v>
      </c>
      <c r="G22" s="8" t="s">
        <v>301</v>
      </c>
      <c r="H22" s="15">
        <v>1.2</v>
      </c>
      <c r="I22" s="8" t="s">
        <v>299</v>
      </c>
      <c r="J22" s="15">
        <v>1.2</v>
      </c>
      <c r="K22" s="8" t="s">
        <v>299</v>
      </c>
      <c r="L22" s="15">
        <v>1.3</v>
      </c>
      <c r="M22" s="8" t="s">
        <v>299</v>
      </c>
      <c r="N22" s="15">
        <v>1.3</v>
      </c>
      <c r="O22" s="8" t="s">
        <v>299</v>
      </c>
      <c r="P22" s="15">
        <v>1.2</v>
      </c>
      <c r="Q22" s="8" t="s">
        <v>299</v>
      </c>
      <c r="R22" s="15">
        <v>1.1000000000000001</v>
      </c>
      <c r="S22" s="8" t="s">
        <v>299</v>
      </c>
      <c r="T22" s="15">
        <v>1.2</v>
      </c>
      <c r="U22" s="8" t="s">
        <v>302</v>
      </c>
    </row>
    <row r="23" spans="1:21" x14ac:dyDescent="0.3">
      <c r="A23" s="5" t="s">
        <v>266</v>
      </c>
      <c r="B23" s="14">
        <v>0.9</v>
      </c>
      <c r="C23" s="7" t="s">
        <v>299</v>
      </c>
      <c r="D23" s="14">
        <v>0.8</v>
      </c>
      <c r="E23" s="7" t="s">
        <v>301</v>
      </c>
      <c r="F23" s="14">
        <v>0.6</v>
      </c>
      <c r="G23" s="7" t="s">
        <v>301</v>
      </c>
      <c r="H23" s="14">
        <v>0.7</v>
      </c>
      <c r="I23" s="7" t="s">
        <v>299</v>
      </c>
      <c r="J23" s="14">
        <v>0.7</v>
      </c>
      <c r="K23" s="7" t="s">
        <v>299</v>
      </c>
      <c r="L23" s="14">
        <v>0.6</v>
      </c>
      <c r="M23" s="7" t="s">
        <v>299</v>
      </c>
      <c r="N23" s="14">
        <v>0.6</v>
      </c>
      <c r="O23" s="7" t="s">
        <v>299</v>
      </c>
      <c r="P23" s="14">
        <v>0.7</v>
      </c>
      <c r="Q23" s="7" t="s">
        <v>299</v>
      </c>
      <c r="R23" s="14">
        <v>0.7</v>
      </c>
      <c r="S23" s="7" t="s">
        <v>299</v>
      </c>
      <c r="T23" s="14">
        <v>0.6</v>
      </c>
      <c r="U23" s="7" t="s">
        <v>302</v>
      </c>
    </row>
    <row r="24" spans="1:21" x14ac:dyDescent="0.3">
      <c r="A24" s="5" t="s">
        <v>267</v>
      </c>
      <c r="B24" s="15">
        <v>0.4</v>
      </c>
      <c r="C24" s="8" t="s">
        <v>299</v>
      </c>
      <c r="D24" s="15">
        <v>0.4</v>
      </c>
      <c r="E24" s="8" t="s">
        <v>299</v>
      </c>
      <c r="F24" s="15">
        <v>0.4</v>
      </c>
      <c r="G24" s="8" t="s">
        <v>301</v>
      </c>
      <c r="H24" s="15">
        <v>0.4</v>
      </c>
      <c r="I24" s="8" t="s">
        <v>299</v>
      </c>
      <c r="J24" s="15">
        <v>0.4</v>
      </c>
      <c r="K24" s="8" t="s">
        <v>299</v>
      </c>
      <c r="L24" s="15">
        <v>0.5</v>
      </c>
      <c r="M24" s="8" t="s">
        <v>299</v>
      </c>
      <c r="N24" s="15">
        <v>0.5</v>
      </c>
      <c r="O24" s="8" t="s">
        <v>299</v>
      </c>
      <c r="P24" s="15">
        <v>0.5</v>
      </c>
      <c r="Q24" s="8" t="s">
        <v>299</v>
      </c>
      <c r="R24" s="15">
        <v>0.6</v>
      </c>
      <c r="S24" s="8" t="s">
        <v>299</v>
      </c>
      <c r="T24" s="15">
        <v>0.6</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15">
        <v>0.4</v>
      </c>
      <c r="I26" s="8" t="s">
        <v>312</v>
      </c>
      <c r="J26" s="15">
        <v>0.3</v>
      </c>
      <c r="K26" s="8" t="s">
        <v>312</v>
      </c>
      <c r="L26" s="15">
        <v>0.2</v>
      </c>
      <c r="M26" s="8" t="s">
        <v>312</v>
      </c>
      <c r="N26" s="8" t="s">
        <v>304</v>
      </c>
      <c r="O26" s="8" t="s">
        <v>312</v>
      </c>
      <c r="P26" s="15">
        <v>0.2</v>
      </c>
      <c r="Q26" s="8" t="s">
        <v>312</v>
      </c>
      <c r="R26" s="15">
        <v>0.2</v>
      </c>
      <c r="S26" s="8" t="s">
        <v>312</v>
      </c>
      <c r="T26" s="15">
        <v>0.3</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15">
        <v>1.3</v>
      </c>
      <c r="C28" s="8" t="s">
        <v>299</v>
      </c>
      <c r="D28" s="15">
        <v>1.4</v>
      </c>
      <c r="E28" s="8" t="s">
        <v>299</v>
      </c>
      <c r="F28" s="15">
        <v>1.7</v>
      </c>
      <c r="G28" s="8" t="s">
        <v>301</v>
      </c>
      <c r="H28" s="15">
        <v>1.7</v>
      </c>
      <c r="I28" s="8" t="s">
        <v>299</v>
      </c>
      <c r="J28" s="15">
        <v>1.7</v>
      </c>
      <c r="K28" s="8" t="s">
        <v>299</v>
      </c>
      <c r="L28" s="15">
        <v>2.2999999999999998</v>
      </c>
      <c r="M28" s="8" t="s">
        <v>299</v>
      </c>
      <c r="N28" s="19">
        <v>2</v>
      </c>
      <c r="O28" s="8" t="s">
        <v>299</v>
      </c>
      <c r="P28" s="15">
        <v>1.8</v>
      </c>
      <c r="Q28" s="8" t="s">
        <v>299</v>
      </c>
      <c r="R28" s="15">
        <v>1.7</v>
      </c>
      <c r="S28" s="8" t="s">
        <v>299</v>
      </c>
      <c r="T28" s="15">
        <v>1.7</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14">
        <v>0.6</v>
      </c>
      <c r="M29" s="7" t="s">
        <v>312</v>
      </c>
      <c r="N29" s="14">
        <v>1.1000000000000001</v>
      </c>
      <c r="O29" s="7" t="s">
        <v>312</v>
      </c>
      <c r="P29" s="7" t="s">
        <v>304</v>
      </c>
      <c r="Q29" s="7" t="s">
        <v>312</v>
      </c>
      <c r="R29" s="7" t="s">
        <v>304</v>
      </c>
      <c r="S29" s="7" t="s">
        <v>312</v>
      </c>
      <c r="T29" s="7" t="s">
        <v>304</v>
      </c>
      <c r="U29" s="7" t="s">
        <v>315</v>
      </c>
    </row>
    <row r="30" spans="1:21" x14ac:dyDescent="0.3">
      <c r="A30" s="5" t="s">
        <v>273</v>
      </c>
      <c r="B30" s="15">
        <v>0.2</v>
      </c>
      <c r="C30" s="8" t="s">
        <v>299</v>
      </c>
      <c r="D30" s="15">
        <v>0.2</v>
      </c>
      <c r="E30" s="8" t="s">
        <v>301</v>
      </c>
      <c r="F30" s="15">
        <v>0.1</v>
      </c>
      <c r="G30" s="8" t="s">
        <v>301</v>
      </c>
      <c r="H30" s="15">
        <v>0.2</v>
      </c>
      <c r="I30" s="8" t="s">
        <v>299</v>
      </c>
      <c r="J30" s="15">
        <v>0.2</v>
      </c>
      <c r="K30" s="8" t="s">
        <v>299</v>
      </c>
      <c r="L30" s="15">
        <v>0.2</v>
      </c>
      <c r="M30" s="8" t="s">
        <v>299</v>
      </c>
      <c r="N30" s="15">
        <v>0.2</v>
      </c>
      <c r="O30" s="8" t="s">
        <v>299</v>
      </c>
      <c r="P30" s="15">
        <v>0.2</v>
      </c>
      <c r="Q30" s="8" t="s">
        <v>301</v>
      </c>
      <c r="R30" s="15">
        <v>0.2</v>
      </c>
      <c r="S30" s="8" t="s">
        <v>299</v>
      </c>
      <c r="T30" s="15">
        <v>0.2</v>
      </c>
      <c r="U30" s="8" t="s">
        <v>301</v>
      </c>
    </row>
    <row r="31" spans="1:21" x14ac:dyDescent="0.3">
      <c r="A31" s="5" t="s">
        <v>274</v>
      </c>
      <c r="B31" s="14">
        <v>0.8</v>
      </c>
      <c r="C31" s="7" t="s">
        <v>299</v>
      </c>
      <c r="D31" s="14">
        <v>0.9</v>
      </c>
      <c r="E31" s="7" t="s">
        <v>299</v>
      </c>
      <c r="F31" s="18">
        <v>1</v>
      </c>
      <c r="G31" s="7" t="s">
        <v>301</v>
      </c>
      <c r="H31" s="18">
        <v>1</v>
      </c>
      <c r="I31" s="7" t="s">
        <v>299</v>
      </c>
      <c r="J31" s="18">
        <v>1</v>
      </c>
      <c r="K31" s="7" t="s">
        <v>299</v>
      </c>
      <c r="L31" s="18">
        <v>1</v>
      </c>
      <c r="M31" s="7" t="s">
        <v>299</v>
      </c>
      <c r="N31" s="14">
        <v>0.9</v>
      </c>
      <c r="O31" s="7" t="s">
        <v>299</v>
      </c>
      <c r="P31" s="14">
        <v>0.9</v>
      </c>
      <c r="Q31" s="7" t="s">
        <v>299</v>
      </c>
      <c r="R31" s="18">
        <v>1</v>
      </c>
      <c r="S31" s="7" t="s">
        <v>299</v>
      </c>
      <c r="T31" s="14">
        <v>0.8</v>
      </c>
      <c r="U31" s="7" t="s">
        <v>301</v>
      </c>
    </row>
    <row r="32" spans="1:21" x14ac:dyDescent="0.3">
      <c r="A32" s="5" t="s">
        <v>275</v>
      </c>
      <c r="B32" s="15">
        <v>0.9</v>
      </c>
      <c r="C32" s="8" t="s">
        <v>299</v>
      </c>
      <c r="D32" s="15">
        <v>0.8</v>
      </c>
      <c r="E32" s="8" t="s">
        <v>299</v>
      </c>
      <c r="F32" s="15">
        <v>0.9</v>
      </c>
      <c r="G32" s="8" t="s">
        <v>301</v>
      </c>
      <c r="H32" s="19">
        <v>1</v>
      </c>
      <c r="I32" s="8" t="s">
        <v>299</v>
      </c>
      <c r="J32" s="15">
        <v>1.3</v>
      </c>
      <c r="K32" s="8" t="s">
        <v>299</v>
      </c>
      <c r="L32" s="15">
        <v>1.2</v>
      </c>
      <c r="M32" s="8" t="s">
        <v>299</v>
      </c>
      <c r="N32" s="15">
        <v>1.1000000000000001</v>
      </c>
      <c r="O32" s="8" t="s">
        <v>299</v>
      </c>
      <c r="P32" s="15">
        <v>1.2</v>
      </c>
      <c r="Q32" s="8" t="s">
        <v>299</v>
      </c>
      <c r="R32" s="15">
        <v>1.2</v>
      </c>
      <c r="S32" s="8" t="s">
        <v>299</v>
      </c>
      <c r="T32" s="15">
        <v>1.2</v>
      </c>
      <c r="U32" s="8" t="s">
        <v>301</v>
      </c>
    </row>
    <row r="33" spans="1:21" x14ac:dyDescent="0.3">
      <c r="A33" s="5" t="s">
        <v>276</v>
      </c>
      <c r="B33" s="7" t="s">
        <v>304</v>
      </c>
      <c r="C33" s="7" t="s">
        <v>312</v>
      </c>
      <c r="D33" s="7" t="s">
        <v>304</v>
      </c>
      <c r="E33" s="7" t="s">
        <v>312</v>
      </c>
      <c r="F33" s="14">
        <v>0.6</v>
      </c>
      <c r="G33" s="7" t="s">
        <v>301</v>
      </c>
      <c r="H33" s="14">
        <v>0.7</v>
      </c>
      <c r="I33" s="7" t="s">
        <v>299</v>
      </c>
      <c r="J33" s="14">
        <v>0.9</v>
      </c>
      <c r="K33" s="7" t="s">
        <v>299</v>
      </c>
      <c r="L33" s="14">
        <v>0.9</v>
      </c>
      <c r="M33" s="7" t="s">
        <v>299</v>
      </c>
      <c r="N33" s="14">
        <v>0.9</v>
      </c>
      <c r="O33" s="7" t="s">
        <v>299</v>
      </c>
      <c r="P33" s="14">
        <v>0.8</v>
      </c>
      <c r="Q33" s="7" t="s">
        <v>299</v>
      </c>
      <c r="R33" s="14">
        <v>0.9</v>
      </c>
      <c r="S33" s="7" t="s">
        <v>299</v>
      </c>
      <c r="T33" s="14">
        <v>0.8</v>
      </c>
      <c r="U33" s="7" t="s">
        <v>301</v>
      </c>
    </row>
    <row r="34" spans="1:21" x14ac:dyDescent="0.3">
      <c r="A34" s="5" t="s">
        <v>277</v>
      </c>
      <c r="B34" s="15">
        <v>0.7</v>
      </c>
      <c r="C34" s="8" t="s">
        <v>312</v>
      </c>
      <c r="D34" s="15">
        <v>0.9</v>
      </c>
      <c r="E34" s="8" t="s">
        <v>312</v>
      </c>
      <c r="F34" s="15">
        <v>1.1000000000000001</v>
      </c>
      <c r="G34" s="8" t="s">
        <v>315</v>
      </c>
      <c r="H34" s="15">
        <v>1.4</v>
      </c>
      <c r="I34" s="8" t="s">
        <v>299</v>
      </c>
      <c r="J34" s="15">
        <v>1.4</v>
      </c>
      <c r="K34" s="8" t="s">
        <v>299</v>
      </c>
      <c r="L34" s="15">
        <v>1.4</v>
      </c>
      <c r="M34" s="8" t="s">
        <v>299</v>
      </c>
      <c r="N34" s="15">
        <v>1.7</v>
      </c>
      <c r="O34" s="8" t="s">
        <v>299</v>
      </c>
      <c r="P34" s="15">
        <v>1.5</v>
      </c>
      <c r="Q34" s="8" t="s">
        <v>299</v>
      </c>
      <c r="R34" s="15">
        <v>1.8</v>
      </c>
      <c r="S34" s="8" t="s">
        <v>299</v>
      </c>
      <c r="T34" s="15">
        <v>1.3</v>
      </c>
      <c r="U34" s="8" t="s">
        <v>301</v>
      </c>
    </row>
    <row r="35" spans="1:21" x14ac:dyDescent="0.3">
      <c r="A35" s="5" t="s">
        <v>278</v>
      </c>
      <c r="B35" s="14">
        <v>1.8</v>
      </c>
      <c r="C35" s="7" t="s">
        <v>299</v>
      </c>
      <c r="D35" s="14">
        <v>1.7</v>
      </c>
      <c r="E35" s="7" t="s">
        <v>299</v>
      </c>
      <c r="F35" s="14">
        <v>1.6</v>
      </c>
      <c r="G35" s="7" t="s">
        <v>301</v>
      </c>
      <c r="H35" s="14">
        <v>2.6</v>
      </c>
      <c r="I35" s="7" t="s">
        <v>299</v>
      </c>
      <c r="J35" s="14">
        <v>2.1</v>
      </c>
      <c r="K35" s="7" t="s">
        <v>299</v>
      </c>
      <c r="L35" s="14">
        <v>2.2999999999999998</v>
      </c>
      <c r="M35" s="7" t="s">
        <v>299</v>
      </c>
      <c r="N35" s="14">
        <v>2.4</v>
      </c>
      <c r="O35" s="7" t="s">
        <v>299</v>
      </c>
      <c r="P35" s="14">
        <v>2.5</v>
      </c>
      <c r="Q35" s="7" t="s">
        <v>299</v>
      </c>
      <c r="R35" s="14">
        <v>2.6</v>
      </c>
      <c r="S35" s="7" t="s">
        <v>299</v>
      </c>
      <c r="T35" s="14">
        <v>2.2999999999999998</v>
      </c>
      <c r="U35" s="7" t="s">
        <v>301</v>
      </c>
    </row>
    <row r="36" spans="1:21" x14ac:dyDescent="0.3">
      <c r="A36" s="5" t="s">
        <v>279</v>
      </c>
      <c r="B36" s="8" t="s">
        <v>304</v>
      </c>
      <c r="C36" s="8" t="s">
        <v>312</v>
      </c>
      <c r="D36" s="15">
        <v>0.3</v>
      </c>
      <c r="E36" s="8" t="s">
        <v>312</v>
      </c>
      <c r="F36" s="8" t="s">
        <v>304</v>
      </c>
      <c r="G36" s="8" t="s">
        <v>315</v>
      </c>
      <c r="H36" s="8" t="s">
        <v>304</v>
      </c>
      <c r="I36" s="8" t="s">
        <v>312</v>
      </c>
      <c r="J36" s="8" t="s">
        <v>304</v>
      </c>
      <c r="K36" s="8" t="s">
        <v>312</v>
      </c>
      <c r="L36" s="15">
        <v>0.2</v>
      </c>
      <c r="M36" s="8" t="s">
        <v>312</v>
      </c>
      <c r="N36" s="15">
        <v>0.2</v>
      </c>
      <c r="O36" s="8" t="s">
        <v>312</v>
      </c>
      <c r="P36" s="15">
        <v>0.2</v>
      </c>
      <c r="Q36" s="8" t="s">
        <v>312</v>
      </c>
      <c r="R36" s="15">
        <v>0.3</v>
      </c>
      <c r="S36" s="8" t="s">
        <v>312</v>
      </c>
      <c r="T36" s="15">
        <v>0.3</v>
      </c>
      <c r="U36" s="8" t="s">
        <v>315</v>
      </c>
    </row>
    <row r="37" spans="1:21" x14ac:dyDescent="0.3">
      <c r="A37" s="5" t="s">
        <v>280</v>
      </c>
      <c r="B37" s="14">
        <v>0.8</v>
      </c>
      <c r="C37" s="7" t="s">
        <v>299</v>
      </c>
      <c r="D37" s="14">
        <v>0.9</v>
      </c>
      <c r="E37" s="7" t="s">
        <v>299</v>
      </c>
      <c r="F37" s="14">
        <v>0.9</v>
      </c>
      <c r="G37" s="7" t="s">
        <v>301</v>
      </c>
      <c r="H37" s="18">
        <v>1</v>
      </c>
      <c r="I37" s="7" t="s">
        <v>299</v>
      </c>
      <c r="J37" s="18">
        <v>1</v>
      </c>
      <c r="K37" s="7" t="s">
        <v>299</v>
      </c>
      <c r="L37" s="18">
        <v>1</v>
      </c>
      <c r="M37" s="7" t="s">
        <v>299</v>
      </c>
      <c r="N37" s="18">
        <v>1</v>
      </c>
      <c r="O37" s="7" t="s">
        <v>301</v>
      </c>
      <c r="P37" s="14">
        <v>0.9</v>
      </c>
      <c r="Q37" s="7" t="s">
        <v>299</v>
      </c>
      <c r="R37" s="18">
        <v>1</v>
      </c>
      <c r="S37" s="7" t="s">
        <v>299</v>
      </c>
      <c r="T37" s="14">
        <v>0.9</v>
      </c>
      <c r="U37" s="7" t="s">
        <v>301</v>
      </c>
    </row>
    <row r="38" spans="1:21" x14ac:dyDescent="0.3">
      <c r="A38" s="5" t="s">
        <v>281</v>
      </c>
      <c r="B38" s="8" t="s">
        <v>304</v>
      </c>
      <c r="C38" s="8" t="s">
        <v>312</v>
      </c>
      <c r="D38" s="8" t="s">
        <v>304</v>
      </c>
      <c r="E38" s="8" t="s">
        <v>299</v>
      </c>
      <c r="F38" s="8" t="s">
        <v>304</v>
      </c>
      <c r="G38" s="8" t="s">
        <v>299</v>
      </c>
      <c r="H38" s="8" t="s">
        <v>304</v>
      </c>
      <c r="I38" s="8" t="s">
        <v>299</v>
      </c>
      <c r="J38" s="8" t="s">
        <v>304</v>
      </c>
      <c r="K38" s="8" t="s">
        <v>299</v>
      </c>
      <c r="L38" s="8" t="s">
        <v>304</v>
      </c>
      <c r="M38" s="8" t="s">
        <v>299</v>
      </c>
      <c r="N38" s="8" t="s">
        <v>304</v>
      </c>
      <c r="O38" s="8" t="s">
        <v>312</v>
      </c>
      <c r="P38" s="8" t="s">
        <v>304</v>
      </c>
      <c r="Q38" s="8" t="s">
        <v>312</v>
      </c>
      <c r="R38" s="8" t="s">
        <v>304</v>
      </c>
      <c r="S38" s="8" t="s">
        <v>299</v>
      </c>
      <c r="T38" s="8" t="s">
        <v>304</v>
      </c>
      <c r="U38" s="8" t="s">
        <v>315</v>
      </c>
    </row>
    <row r="39" spans="1:21" x14ac:dyDescent="0.3">
      <c r="A39" s="5" t="s">
        <v>282</v>
      </c>
      <c r="B39" s="7" t="s">
        <v>304</v>
      </c>
      <c r="C39" s="7" t="s">
        <v>312</v>
      </c>
      <c r="D39" s="7" t="s">
        <v>304</v>
      </c>
      <c r="E39" s="7" t="s">
        <v>312</v>
      </c>
      <c r="F39" s="14">
        <v>0.1</v>
      </c>
      <c r="G39" s="7" t="s">
        <v>315</v>
      </c>
      <c r="H39" s="14">
        <v>0.1</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0.1</v>
      </c>
      <c r="C40" s="8" t="s">
        <v>312</v>
      </c>
      <c r="D40" s="15">
        <v>0.2</v>
      </c>
      <c r="E40" s="8" t="s">
        <v>312</v>
      </c>
      <c r="F40" s="15">
        <v>0.1</v>
      </c>
      <c r="G40" s="8" t="s">
        <v>315</v>
      </c>
      <c r="H40" s="8" t="s">
        <v>304</v>
      </c>
      <c r="I40" s="8" t="s">
        <v>312</v>
      </c>
      <c r="J40" s="15">
        <v>0.1</v>
      </c>
      <c r="K40" s="8" t="s">
        <v>312</v>
      </c>
      <c r="L40" s="15">
        <v>0.1</v>
      </c>
      <c r="M40" s="8" t="s">
        <v>312</v>
      </c>
      <c r="N40" s="8" t="s">
        <v>304</v>
      </c>
      <c r="O40" s="8" t="s">
        <v>312</v>
      </c>
      <c r="P40" s="15">
        <v>0.1</v>
      </c>
      <c r="Q40" s="8" t="s">
        <v>312</v>
      </c>
      <c r="R40" s="15">
        <v>0.1</v>
      </c>
      <c r="S40" s="8" t="s">
        <v>312</v>
      </c>
      <c r="T40" s="15">
        <v>0.1</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0.2</v>
      </c>
      <c r="E14" s="8" t="s">
        <v>312</v>
      </c>
      <c r="F14" s="15">
        <v>0.3</v>
      </c>
      <c r="G14" s="8" t="s">
        <v>301</v>
      </c>
      <c r="H14" s="15">
        <v>0.2</v>
      </c>
      <c r="I14" s="8" t="s">
        <v>312</v>
      </c>
      <c r="J14" s="15">
        <v>0.2</v>
      </c>
      <c r="K14" s="8" t="s">
        <v>312</v>
      </c>
      <c r="L14" s="15">
        <v>0.2</v>
      </c>
      <c r="M14" s="8" t="s">
        <v>315</v>
      </c>
      <c r="N14" s="15">
        <v>0.2</v>
      </c>
      <c r="O14" s="8" t="s">
        <v>312</v>
      </c>
      <c r="P14" s="15">
        <v>0.2</v>
      </c>
      <c r="Q14" s="8" t="s">
        <v>312</v>
      </c>
      <c r="R14" s="15">
        <v>0.3</v>
      </c>
      <c r="S14" s="8" t="s">
        <v>299</v>
      </c>
      <c r="T14" s="15">
        <v>0.2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0.4</v>
      </c>
      <c r="C16" s="8" t="s">
        <v>299</v>
      </c>
      <c r="D16" s="15">
        <v>0.6</v>
      </c>
      <c r="E16" s="8" t="s">
        <v>299</v>
      </c>
      <c r="F16" s="15">
        <v>0.5</v>
      </c>
      <c r="G16" s="8" t="s">
        <v>301</v>
      </c>
      <c r="H16" s="15">
        <v>0.5</v>
      </c>
      <c r="I16" s="8" t="s">
        <v>299</v>
      </c>
      <c r="J16" s="15">
        <v>0.5</v>
      </c>
      <c r="K16" s="8" t="s">
        <v>299</v>
      </c>
      <c r="L16" s="15">
        <v>0.5</v>
      </c>
      <c r="M16" s="8" t="s">
        <v>299</v>
      </c>
      <c r="N16" s="15">
        <v>0.5</v>
      </c>
      <c r="O16" s="8" t="s">
        <v>299</v>
      </c>
      <c r="P16" s="15">
        <v>0.6</v>
      </c>
      <c r="Q16" s="8" t="s">
        <v>299</v>
      </c>
      <c r="R16" s="15">
        <v>0.4</v>
      </c>
      <c r="S16" s="8" t="s">
        <v>299</v>
      </c>
      <c r="T16" s="15">
        <v>0.4</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0.6</v>
      </c>
      <c r="C18" s="8" t="s">
        <v>301</v>
      </c>
      <c r="D18" s="15">
        <v>0.7</v>
      </c>
      <c r="E18" s="8" t="s">
        <v>299</v>
      </c>
      <c r="F18" s="15">
        <v>0.7</v>
      </c>
      <c r="G18" s="8" t="s">
        <v>301</v>
      </c>
      <c r="H18" s="15">
        <v>0.7</v>
      </c>
      <c r="I18" s="8" t="s">
        <v>299</v>
      </c>
      <c r="J18" s="15">
        <v>0.7</v>
      </c>
      <c r="K18" s="8" t="s">
        <v>299</v>
      </c>
      <c r="L18" s="15">
        <v>0.7</v>
      </c>
      <c r="M18" s="8" t="s">
        <v>299</v>
      </c>
      <c r="N18" s="15">
        <v>0.7</v>
      </c>
      <c r="O18" s="8" t="s">
        <v>299</v>
      </c>
      <c r="P18" s="15">
        <v>0.7</v>
      </c>
      <c r="Q18" s="8" t="s">
        <v>299</v>
      </c>
      <c r="R18" s="15">
        <v>0.8</v>
      </c>
      <c r="S18" s="8" t="s">
        <v>301</v>
      </c>
      <c r="T18" s="15">
        <v>0.8</v>
      </c>
      <c r="U18" s="8" t="s">
        <v>301</v>
      </c>
    </row>
    <row r="19" spans="1:21" x14ac:dyDescent="0.3">
      <c r="A19" s="5" t="s">
        <v>262</v>
      </c>
      <c r="B19" s="7" t="s">
        <v>304</v>
      </c>
      <c r="C19" s="7" t="s">
        <v>312</v>
      </c>
      <c r="D19" s="7" t="s">
        <v>304</v>
      </c>
      <c r="E19" s="7" t="s">
        <v>312</v>
      </c>
      <c r="F19" s="7" t="s">
        <v>304</v>
      </c>
      <c r="G19" s="7" t="s">
        <v>299</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0.2</v>
      </c>
      <c r="C21" s="7" t="s">
        <v>312</v>
      </c>
      <c r="D21" s="14">
        <v>0.1</v>
      </c>
      <c r="E21" s="7" t="s">
        <v>312</v>
      </c>
      <c r="F21" s="14">
        <v>0.1</v>
      </c>
      <c r="G21" s="7" t="s">
        <v>315</v>
      </c>
      <c r="H21" s="7" t="s">
        <v>304</v>
      </c>
      <c r="I21" s="7" t="s">
        <v>312</v>
      </c>
      <c r="J21" s="7" t="s">
        <v>304</v>
      </c>
      <c r="K21" s="7" t="s">
        <v>312</v>
      </c>
      <c r="L21" s="14">
        <v>0.1</v>
      </c>
      <c r="M21" s="7" t="s">
        <v>312</v>
      </c>
      <c r="N21" s="7" t="s">
        <v>304</v>
      </c>
      <c r="O21" s="7" t="s">
        <v>312</v>
      </c>
      <c r="P21" s="14">
        <v>0.1</v>
      </c>
      <c r="Q21" s="7" t="s">
        <v>312</v>
      </c>
      <c r="R21" s="14">
        <v>0.1</v>
      </c>
      <c r="S21" s="7" t="s">
        <v>312</v>
      </c>
      <c r="T21" s="7" t="s">
        <v>304</v>
      </c>
      <c r="U21" s="7" t="s">
        <v>315</v>
      </c>
    </row>
    <row r="22" spans="1:21" x14ac:dyDescent="0.3">
      <c r="A22" s="5" t="s">
        <v>265</v>
      </c>
      <c r="B22" s="15">
        <v>0.5</v>
      </c>
      <c r="C22" s="8" t="s">
        <v>299</v>
      </c>
      <c r="D22" s="15">
        <v>0.6</v>
      </c>
      <c r="E22" s="8" t="s">
        <v>299</v>
      </c>
      <c r="F22" s="15">
        <v>0.5</v>
      </c>
      <c r="G22" s="8" t="s">
        <v>301</v>
      </c>
      <c r="H22" s="15">
        <v>0.5</v>
      </c>
      <c r="I22" s="8" t="s">
        <v>299</v>
      </c>
      <c r="J22" s="15">
        <v>0.4</v>
      </c>
      <c r="K22" s="8" t="s">
        <v>299</v>
      </c>
      <c r="L22" s="15">
        <v>0.5</v>
      </c>
      <c r="M22" s="8" t="s">
        <v>299</v>
      </c>
      <c r="N22" s="15">
        <v>0.5</v>
      </c>
      <c r="O22" s="8" t="s">
        <v>299</v>
      </c>
      <c r="P22" s="15">
        <v>0.5</v>
      </c>
      <c r="Q22" s="8" t="s">
        <v>299</v>
      </c>
      <c r="R22" s="15">
        <v>0.6</v>
      </c>
      <c r="S22" s="8" t="s">
        <v>299</v>
      </c>
      <c r="T22" s="15">
        <v>0.5</v>
      </c>
      <c r="U22" s="8" t="s">
        <v>302</v>
      </c>
    </row>
    <row r="23" spans="1:21" x14ac:dyDescent="0.3">
      <c r="A23" s="5" t="s">
        <v>266</v>
      </c>
      <c r="B23" s="18">
        <v>1</v>
      </c>
      <c r="C23" s="7" t="s">
        <v>299</v>
      </c>
      <c r="D23" s="18">
        <v>1</v>
      </c>
      <c r="E23" s="7" t="s">
        <v>301</v>
      </c>
      <c r="F23" s="14">
        <v>0.9</v>
      </c>
      <c r="G23" s="7" t="s">
        <v>301</v>
      </c>
      <c r="H23" s="14">
        <v>0.8</v>
      </c>
      <c r="I23" s="7" t="s">
        <v>299</v>
      </c>
      <c r="J23" s="18">
        <v>1</v>
      </c>
      <c r="K23" s="7" t="s">
        <v>299</v>
      </c>
      <c r="L23" s="18">
        <v>1</v>
      </c>
      <c r="M23" s="7" t="s">
        <v>299</v>
      </c>
      <c r="N23" s="14">
        <v>0.7</v>
      </c>
      <c r="O23" s="7" t="s">
        <v>299</v>
      </c>
      <c r="P23" s="14">
        <v>0.8</v>
      </c>
      <c r="Q23" s="7" t="s">
        <v>299</v>
      </c>
      <c r="R23" s="14">
        <v>0.8</v>
      </c>
      <c r="S23" s="7" t="s">
        <v>299</v>
      </c>
      <c r="T23" s="14">
        <v>0.8</v>
      </c>
      <c r="U23" s="7" t="s">
        <v>302</v>
      </c>
    </row>
    <row r="24" spans="1:21" x14ac:dyDescent="0.3">
      <c r="A24" s="5" t="s">
        <v>267</v>
      </c>
      <c r="B24" s="15">
        <v>0.4</v>
      </c>
      <c r="C24" s="8" t="s">
        <v>299</v>
      </c>
      <c r="D24" s="15">
        <v>0.4</v>
      </c>
      <c r="E24" s="8" t="s">
        <v>299</v>
      </c>
      <c r="F24" s="15">
        <v>0.4</v>
      </c>
      <c r="G24" s="8" t="s">
        <v>301</v>
      </c>
      <c r="H24" s="15">
        <v>0.3</v>
      </c>
      <c r="I24" s="8" t="s">
        <v>299</v>
      </c>
      <c r="J24" s="15">
        <v>0.4</v>
      </c>
      <c r="K24" s="8" t="s">
        <v>299</v>
      </c>
      <c r="L24" s="15">
        <v>0.4</v>
      </c>
      <c r="M24" s="8" t="s">
        <v>299</v>
      </c>
      <c r="N24" s="15">
        <v>0.4</v>
      </c>
      <c r="O24" s="8" t="s">
        <v>299</v>
      </c>
      <c r="P24" s="15">
        <v>0.5</v>
      </c>
      <c r="Q24" s="8" t="s">
        <v>299</v>
      </c>
      <c r="R24" s="15">
        <v>0.4</v>
      </c>
      <c r="S24" s="8" t="s">
        <v>299</v>
      </c>
      <c r="T24" s="15">
        <v>0.4</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15">
        <v>0.2</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312</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15">
        <v>0.2</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299</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0.2</v>
      </c>
      <c r="C30" s="8" t="s">
        <v>299</v>
      </c>
      <c r="D30" s="15">
        <v>0.2</v>
      </c>
      <c r="E30" s="8" t="s">
        <v>301</v>
      </c>
      <c r="F30" s="15">
        <v>0.2</v>
      </c>
      <c r="G30" s="8" t="s">
        <v>301</v>
      </c>
      <c r="H30" s="15">
        <v>0.2</v>
      </c>
      <c r="I30" s="8" t="s">
        <v>299</v>
      </c>
      <c r="J30" s="15">
        <v>0.2</v>
      </c>
      <c r="K30" s="8" t="s">
        <v>299</v>
      </c>
      <c r="L30" s="15">
        <v>0.2</v>
      </c>
      <c r="M30" s="8" t="s">
        <v>299</v>
      </c>
      <c r="N30" s="15">
        <v>0.2</v>
      </c>
      <c r="O30" s="8" t="s">
        <v>299</v>
      </c>
      <c r="P30" s="15">
        <v>0.2</v>
      </c>
      <c r="Q30" s="8" t="s">
        <v>301</v>
      </c>
      <c r="R30" s="15">
        <v>0.2</v>
      </c>
      <c r="S30" s="8" t="s">
        <v>299</v>
      </c>
      <c r="T30" s="15">
        <v>0.1</v>
      </c>
      <c r="U30" s="8" t="s">
        <v>301</v>
      </c>
    </row>
    <row r="31" spans="1:21" x14ac:dyDescent="0.3">
      <c r="A31" s="5" t="s">
        <v>274</v>
      </c>
      <c r="B31" s="7" t="s">
        <v>304</v>
      </c>
      <c r="C31" s="7" t="s">
        <v>312</v>
      </c>
      <c r="D31" s="7" t="s">
        <v>304</v>
      </c>
      <c r="E31" s="7" t="s">
        <v>312</v>
      </c>
      <c r="F31" s="14">
        <v>0.3</v>
      </c>
      <c r="G31" s="7" t="s">
        <v>315</v>
      </c>
      <c r="H31" s="14">
        <v>0.4</v>
      </c>
      <c r="I31" s="7" t="s">
        <v>312</v>
      </c>
      <c r="J31" s="14">
        <v>0.3</v>
      </c>
      <c r="K31" s="7" t="s">
        <v>312</v>
      </c>
      <c r="L31" s="14">
        <v>0.2</v>
      </c>
      <c r="M31" s="7" t="s">
        <v>312</v>
      </c>
      <c r="N31" s="14">
        <v>0.4</v>
      </c>
      <c r="O31" s="7" t="s">
        <v>312</v>
      </c>
      <c r="P31" s="14">
        <v>0.6</v>
      </c>
      <c r="Q31" s="7" t="s">
        <v>299</v>
      </c>
      <c r="R31" s="14">
        <v>0.3</v>
      </c>
      <c r="S31" s="7" t="s">
        <v>312</v>
      </c>
      <c r="T31" s="14">
        <v>0.3</v>
      </c>
      <c r="U31" s="7" t="s">
        <v>315</v>
      </c>
    </row>
    <row r="32" spans="1:21" x14ac:dyDescent="0.3">
      <c r="A32" s="5" t="s">
        <v>275</v>
      </c>
      <c r="B32" s="15">
        <v>0.3</v>
      </c>
      <c r="C32" s="8" t="s">
        <v>312</v>
      </c>
      <c r="D32" s="15">
        <v>0.3</v>
      </c>
      <c r="E32" s="8" t="s">
        <v>299</v>
      </c>
      <c r="F32" s="15">
        <v>0.3</v>
      </c>
      <c r="G32" s="8" t="s">
        <v>301</v>
      </c>
      <c r="H32" s="15">
        <v>0.3</v>
      </c>
      <c r="I32" s="8" t="s">
        <v>299</v>
      </c>
      <c r="J32" s="15">
        <v>0.4</v>
      </c>
      <c r="K32" s="8" t="s">
        <v>299</v>
      </c>
      <c r="L32" s="15">
        <v>0.5</v>
      </c>
      <c r="M32" s="8" t="s">
        <v>299</v>
      </c>
      <c r="N32" s="15">
        <v>0.4</v>
      </c>
      <c r="O32" s="8" t="s">
        <v>299</v>
      </c>
      <c r="P32" s="15">
        <v>0.4</v>
      </c>
      <c r="Q32" s="8" t="s">
        <v>299</v>
      </c>
      <c r="R32" s="15">
        <v>0.4</v>
      </c>
      <c r="S32" s="8" t="s">
        <v>299</v>
      </c>
      <c r="T32" s="15">
        <v>0.4</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0.2</v>
      </c>
      <c r="U33" s="7" t="s">
        <v>315</v>
      </c>
    </row>
    <row r="34" spans="1:21" x14ac:dyDescent="0.3">
      <c r="A34" s="5" t="s">
        <v>277</v>
      </c>
      <c r="B34" s="8" t="s">
        <v>304</v>
      </c>
      <c r="C34" s="8" t="s">
        <v>312</v>
      </c>
      <c r="D34" s="8" t="s">
        <v>304</v>
      </c>
      <c r="E34" s="8" t="s">
        <v>312</v>
      </c>
      <c r="F34" s="8" t="s">
        <v>304</v>
      </c>
      <c r="G34" s="8" t="s">
        <v>315</v>
      </c>
      <c r="H34" s="8" t="s">
        <v>304</v>
      </c>
      <c r="I34" s="8" t="s">
        <v>312</v>
      </c>
      <c r="J34" s="15">
        <v>0.2</v>
      </c>
      <c r="K34" s="8" t="s">
        <v>312</v>
      </c>
      <c r="L34" s="15">
        <v>0.2</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0.3</v>
      </c>
      <c r="C36" s="8" t="s">
        <v>312</v>
      </c>
      <c r="D36" s="15">
        <v>0.3</v>
      </c>
      <c r="E36" s="8" t="s">
        <v>312</v>
      </c>
      <c r="F36" s="8" t="s">
        <v>304</v>
      </c>
      <c r="G36" s="8" t="s">
        <v>315</v>
      </c>
      <c r="H36" s="15">
        <v>0.2</v>
      </c>
      <c r="I36" s="8" t="s">
        <v>312</v>
      </c>
      <c r="J36" s="15">
        <v>0.2</v>
      </c>
      <c r="K36" s="8" t="s">
        <v>312</v>
      </c>
      <c r="L36" s="15">
        <v>0.2</v>
      </c>
      <c r="M36" s="8" t="s">
        <v>312</v>
      </c>
      <c r="N36" s="15">
        <v>0.3</v>
      </c>
      <c r="O36" s="8" t="s">
        <v>312</v>
      </c>
      <c r="P36" s="15">
        <v>0.3</v>
      </c>
      <c r="Q36" s="8" t="s">
        <v>312</v>
      </c>
      <c r="R36" s="15">
        <v>0.2</v>
      </c>
      <c r="S36" s="8" t="s">
        <v>312</v>
      </c>
      <c r="T36" s="15">
        <v>0.2</v>
      </c>
      <c r="U36" s="8" t="s">
        <v>315</v>
      </c>
    </row>
    <row r="37" spans="1:21" x14ac:dyDescent="0.3">
      <c r="A37" s="5" t="s">
        <v>280</v>
      </c>
      <c r="B37" s="14">
        <v>0.2</v>
      </c>
      <c r="C37" s="7" t="s">
        <v>299</v>
      </c>
      <c r="D37" s="14">
        <v>0.2</v>
      </c>
      <c r="E37" s="7" t="s">
        <v>299</v>
      </c>
      <c r="F37" s="14">
        <v>0.3</v>
      </c>
      <c r="G37" s="7" t="s">
        <v>301</v>
      </c>
      <c r="H37" s="14">
        <v>0.3</v>
      </c>
      <c r="I37" s="7" t="s">
        <v>299</v>
      </c>
      <c r="J37" s="14">
        <v>0.3</v>
      </c>
      <c r="K37" s="7" t="s">
        <v>299</v>
      </c>
      <c r="L37" s="14">
        <v>0.3</v>
      </c>
      <c r="M37" s="7" t="s">
        <v>299</v>
      </c>
      <c r="N37" s="14">
        <v>0.3</v>
      </c>
      <c r="O37" s="7" t="s">
        <v>301</v>
      </c>
      <c r="P37" s="14">
        <v>0.4</v>
      </c>
      <c r="Q37" s="7" t="s">
        <v>299</v>
      </c>
      <c r="R37" s="14">
        <v>0.4</v>
      </c>
      <c r="S37" s="7" t="s">
        <v>299</v>
      </c>
      <c r="T37" s="14">
        <v>0.4</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312</v>
      </c>
      <c r="P38" s="8" t="s">
        <v>304</v>
      </c>
      <c r="Q38" s="8" t="s">
        <v>299</v>
      </c>
      <c r="R38" s="8" t="s">
        <v>304</v>
      </c>
      <c r="S38" s="8" t="s">
        <v>299</v>
      </c>
      <c r="T38" s="8" t="s">
        <v>304</v>
      </c>
      <c r="U38" s="8" t="s">
        <v>299</v>
      </c>
    </row>
    <row r="39" spans="1:21" x14ac:dyDescent="0.3">
      <c r="A39" s="5" t="s">
        <v>282</v>
      </c>
      <c r="B39" s="14">
        <v>0.7</v>
      </c>
      <c r="C39" s="7" t="s">
        <v>299</v>
      </c>
      <c r="D39" s="14">
        <v>0.5</v>
      </c>
      <c r="E39" s="7" t="s">
        <v>299</v>
      </c>
      <c r="F39" s="14">
        <v>0.7</v>
      </c>
      <c r="G39" s="7" t="s">
        <v>301</v>
      </c>
      <c r="H39" s="14">
        <v>0.8</v>
      </c>
      <c r="I39" s="7" t="s">
        <v>299</v>
      </c>
      <c r="J39" s="14">
        <v>0.8</v>
      </c>
      <c r="K39" s="7" t="s">
        <v>299</v>
      </c>
      <c r="L39" s="14">
        <v>0.5</v>
      </c>
      <c r="M39" s="7" t="s">
        <v>312</v>
      </c>
      <c r="N39" s="7" t="s">
        <v>304</v>
      </c>
      <c r="O39" s="7" t="s">
        <v>312</v>
      </c>
      <c r="P39" s="14">
        <v>0.4</v>
      </c>
      <c r="Q39" s="7" t="s">
        <v>312</v>
      </c>
      <c r="R39" s="7" t="s">
        <v>304</v>
      </c>
      <c r="S39" s="7" t="s">
        <v>312</v>
      </c>
      <c r="T39" s="7" t="s">
        <v>304</v>
      </c>
      <c r="U39" s="7" t="s">
        <v>315</v>
      </c>
    </row>
    <row r="40" spans="1:21" x14ac:dyDescent="0.3">
      <c r="A40" s="5" t="s">
        <v>283</v>
      </c>
      <c r="B40" s="15">
        <v>0.3</v>
      </c>
      <c r="C40" s="8" t="s">
        <v>312</v>
      </c>
      <c r="D40" s="15">
        <v>0.3</v>
      </c>
      <c r="E40" s="8" t="s">
        <v>312</v>
      </c>
      <c r="F40" s="15">
        <v>0.2</v>
      </c>
      <c r="G40" s="8" t="s">
        <v>315</v>
      </c>
      <c r="H40" s="15">
        <v>0.2</v>
      </c>
      <c r="I40" s="8" t="s">
        <v>312</v>
      </c>
      <c r="J40" s="15">
        <v>0.3</v>
      </c>
      <c r="K40" s="8" t="s">
        <v>299</v>
      </c>
      <c r="L40" s="15">
        <v>0.3</v>
      </c>
      <c r="M40" s="8" t="s">
        <v>299</v>
      </c>
      <c r="N40" s="15">
        <v>0.4</v>
      </c>
      <c r="O40" s="8" t="s">
        <v>299</v>
      </c>
      <c r="P40" s="15">
        <v>0.3</v>
      </c>
      <c r="Q40" s="8" t="s">
        <v>299</v>
      </c>
      <c r="R40" s="15">
        <v>0.3</v>
      </c>
      <c r="S40" s="8" t="s">
        <v>299</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85.9</v>
      </c>
      <c r="C14" s="8" t="s">
        <v>299</v>
      </c>
      <c r="D14" s="15">
        <v>85.9</v>
      </c>
      <c r="E14" s="8" t="s">
        <v>299</v>
      </c>
      <c r="F14" s="15">
        <v>86.2</v>
      </c>
      <c r="G14" s="8" t="s">
        <v>301</v>
      </c>
      <c r="H14" s="15">
        <v>86.3</v>
      </c>
      <c r="I14" s="8" t="s">
        <v>299</v>
      </c>
      <c r="J14" s="15">
        <v>86.2</v>
      </c>
      <c r="K14" s="8" t="s">
        <v>299</v>
      </c>
      <c r="L14" s="15">
        <v>86.8</v>
      </c>
      <c r="M14" s="8" t="s">
        <v>301</v>
      </c>
      <c r="N14" s="15">
        <v>85.8</v>
      </c>
      <c r="O14" s="8" t="s">
        <v>299</v>
      </c>
      <c r="P14" s="15">
        <v>85.9</v>
      </c>
      <c r="Q14" s="8" t="s">
        <v>299</v>
      </c>
      <c r="R14" s="15">
        <v>86.1</v>
      </c>
      <c r="S14" s="8" t="s">
        <v>299</v>
      </c>
      <c r="T14" s="15">
        <v>86.4</v>
      </c>
      <c r="U14" s="8" t="s">
        <v>301</v>
      </c>
    </row>
    <row r="15" spans="1:21" x14ac:dyDescent="0.3">
      <c r="A15" s="5" t="s">
        <v>258</v>
      </c>
      <c r="B15" s="14">
        <v>82.5</v>
      </c>
      <c r="C15" s="7" t="s">
        <v>299</v>
      </c>
      <c r="D15" s="14">
        <v>82.2</v>
      </c>
      <c r="E15" s="7" t="s">
        <v>299</v>
      </c>
      <c r="F15" s="14">
        <v>82.6</v>
      </c>
      <c r="G15" s="7" t="s">
        <v>301</v>
      </c>
      <c r="H15" s="14">
        <v>82.9</v>
      </c>
      <c r="I15" s="7" t="s">
        <v>299</v>
      </c>
      <c r="J15" s="14">
        <v>83.6</v>
      </c>
      <c r="K15" s="7" t="s">
        <v>299</v>
      </c>
      <c r="L15" s="14">
        <v>83.7</v>
      </c>
      <c r="M15" s="7" t="s">
        <v>299</v>
      </c>
      <c r="N15" s="14">
        <v>83.3</v>
      </c>
      <c r="O15" s="7" t="s">
        <v>299</v>
      </c>
      <c r="P15" s="14">
        <v>83.7</v>
      </c>
      <c r="Q15" s="7" t="s">
        <v>299</v>
      </c>
      <c r="R15" s="14">
        <v>83.7</v>
      </c>
      <c r="S15" s="7" t="s">
        <v>299</v>
      </c>
      <c r="T15" s="14">
        <v>83.8</v>
      </c>
      <c r="U15" s="7" t="s">
        <v>301</v>
      </c>
    </row>
    <row r="16" spans="1:21" x14ac:dyDescent="0.3">
      <c r="A16" s="5" t="s">
        <v>259</v>
      </c>
      <c r="B16" s="19">
        <v>79</v>
      </c>
      <c r="C16" s="8" t="s">
        <v>299</v>
      </c>
      <c r="D16" s="15">
        <v>79.7</v>
      </c>
      <c r="E16" s="8" t="s">
        <v>299</v>
      </c>
      <c r="F16" s="15">
        <v>80.2</v>
      </c>
      <c r="G16" s="8" t="s">
        <v>301</v>
      </c>
      <c r="H16" s="15">
        <v>79.8</v>
      </c>
      <c r="I16" s="8" t="s">
        <v>299</v>
      </c>
      <c r="J16" s="15">
        <v>78.8</v>
      </c>
      <c r="K16" s="8" t="s">
        <v>299</v>
      </c>
      <c r="L16" s="15">
        <v>78.8</v>
      </c>
      <c r="M16" s="8" t="s">
        <v>299</v>
      </c>
      <c r="N16" s="19">
        <v>79</v>
      </c>
      <c r="O16" s="8" t="s">
        <v>299</v>
      </c>
      <c r="P16" s="15">
        <v>79.8</v>
      </c>
      <c r="Q16" s="8" t="s">
        <v>299</v>
      </c>
      <c r="R16" s="15">
        <v>79.8</v>
      </c>
      <c r="S16" s="8" t="s">
        <v>299</v>
      </c>
      <c r="T16" s="15">
        <v>80.3</v>
      </c>
      <c r="U16" s="8" t="s">
        <v>301</v>
      </c>
    </row>
    <row r="17" spans="1:21" x14ac:dyDescent="0.3">
      <c r="A17" s="5" t="s">
        <v>260</v>
      </c>
      <c r="B17" s="14">
        <v>87.2</v>
      </c>
      <c r="C17" s="7" t="s">
        <v>299</v>
      </c>
      <c r="D17" s="14">
        <v>87.6</v>
      </c>
      <c r="E17" s="7" t="s">
        <v>299</v>
      </c>
      <c r="F17" s="14">
        <v>87.9</v>
      </c>
      <c r="G17" s="7" t="s">
        <v>301</v>
      </c>
      <c r="H17" s="14">
        <v>87.4</v>
      </c>
      <c r="I17" s="7" t="s">
        <v>299</v>
      </c>
      <c r="J17" s="14">
        <v>87.1</v>
      </c>
      <c r="K17" s="7" t="s">
        <v>301</v>
      </c>
      <c r="L17" s="14">
        <v>87.3</v>
      </c>
      <c r="M17" s="7" t="s">
        <v>301</v>
      </c>
      <c r="N17" s="14">
        <v>87.5</v>
      </c>
      <c r="O17" s="7" t="s">
        <v>299</v>
      </c>
      <c r="P17" s="14">
        <v>87.1</v>
      </c>
      <c r="Q17" s="7" t="s">
        <v>299</v>
      </c>
      <c r="R17" s="14">
        <v>87.5</v>
      </c>
      <c r="S17" s="7" t="s">
        <v>299</v>
      </c>
      <c r="T17" s="18">
        <v>87</v>
      </c>
      <c r="U17" s="7" t="s">
        <v>301</v>
      </c>
    </row>
    <row r="18" spans="1:21" x14ac:dyDescent="0.3">
      <c r="A18" s="5" t="s">
        <v>261</v>
      </c>
      <c r="B18" s="19">
        <v>76</v>
      </c>
      <c r="C18" s="8" t="s">
        <v>301</v>
      </c>
      <c r="D18" s="15">
        <v>76.400000000000006</v>
      </c>
      <c r="E18" s="8" t="s">
        <v>299</v>
      </c>
      <c r="F18" s="15">
        <v>74.599999999999994</v>
      </c>
      <c r="G18" s="8" t="s">
        <v>301</v>
      </c>
      <c r="H18" s="19">
        <v>75</v>
      </c>
      <c r="I18" s="8" t="s">
        <v>299</v>
      </c>
      <c r="J18" s="15">
        <v>75.3</v>
      </c>
      <c r="K18" s="8" t="s">
        <v>299</v>
      </c>
      <c r="L18" s="19">
        <v>75</v>
      </c>
      <c r="M18" s="8" t="s">
        <v>299</v>
      </c>
      <c r="N18" s="15">
        <v>75.2</v>
      </c>
      <c r="O18" s="8" t="s">
        <v>299</v>
      </c>
      <c r="P18" s="15">
        <v>75.099999999999994</v>
      </c>
      <c r="Q18" s="8" t="s">
        <v>299</v>
      </c>
      <c r="R18" s="15">
        <v>74.099999999999994</v>
      </c>
      <c r="S18" s="8" t="s">
        <v>301</v>
      </c>
      <c r="T18" s="15">
        <v>73.7</v>
      </c>
      <c r="U18" s="8" t="s">
        <v>301</v>
      </c>
    </row>
    <row r="19" spans="1:21" x14ac:dyDescent="0.3">
      <c r="A19" s="5" t="s">
        <v>262</v>
      </c>
      <c r="B19" s="14">
        <v>79.2</v>
      </c>
      <c r="C19" s="7" t="s">
        <v>299</v>
      </c>
      <c r="D19" s="14">
        <v>81.3</v>
      </c>
      <c r="E19" s="7" t="s">
        <v>299</v>
      </c>
      <c r="F19" s="14">
        <v>80.5</v>
      </c>
      <c r="G19" s="7" t="s">
        <v>301</v>
      </c>
      <c r="H19" s="14">
        <v>78.8</v>
      </c>
      <c r="I19" s="7" t="s">
        <v>299</v>
      </c>
      <c r="J19" s="14">
        <v>79.400000000000006</v>
      </c>
      <c r="K19" s="7" t="s">
        <v>299</v>
      </c>
      <c r="L19" s="14">
        <v>79.400000000000006</v>
      </c>
      <c r="M19" s="7" t="s">
        <v>299</v>
      </c>
      <c r="N19" s="14">
        <v>80.5</v>
      </c>
      <c r="O19" s="7" t="s">
        <v>299</v>
      </c>
      <c r="P19" s="14">
        <v>81.099999999999994</v>
      </c>
      <c r="Q19" s="7" t="s">
        <v>299</v>
      </c>
      <c r="R19" s="14">
        <v>80.400000000000006</v>
      </c>
      <c r="S19" s="7" t="s">
        <v>299</v>
      </c>
      <c r="T19" s="14">
        <v>80.8</v>
      </c>
      <c r="U19" s="7" t="s">
        <v>301</v>
      </c>
    </row>
    <row r="20" spans="1:21" x14ac:dyDescent="0.3">
      <c r="A20" s="5" t="s">
        <v>263</v>
      </c>
      <c r="B20" s="15">
        <v>86.1</v>
      </c>
      <c r="C20" s="8" t="s">
        <v>299</v>
      </c>
      <c r="D20" s="15">
        <v>85.8</v>
      </c>
      <c r="E20" s="8" t="s">
        <v>299</v>
      </c>
      <c r="F20" s="15">
        <v>85.8</v>
      </c>
      <c r="G20" s="8" t="s">
        <v>301</v>
      </c>
      <c r="H20" s="15">
        <v>85.4</v>
      </c>
      <c r="I20" s="8" t="s">
        <v>299</v>
      </c>
      <c r="J20" s="15">
        <v>84.7</v>
      </c>
      <c r="K20" s="8" t="s">
        <v>299</v>
      </c>
      <c r="L20" s="15">
        <v>84.1</v>
      </c>
      <c r="M20" s="8" t="s">
        <v>301</v>
      </c>
      <c r="N20" s="15">
        <v>84.2</v>
      </c>
      <c r="O20" s="8" t="s">
        <v>299</v>
      </c>
      <c r="P20" s="15">
        <v>84.5</v>
      </c>
      <c r="Q20" s="8" t="s">
        <v>299</v>
      </c>
      <c r="R20" s="15">
        <v>83.7</v>
      </c>
      <c r="S20" s="8" t="s">
        <v>299</v>
      </c>
      <c r="T20" s="15">
        <v>83.4</v>
      </c>
      <c r="U20" s="8" t="s">
        <v>301</v>
      </c>
    </row>
    <row r="21" spans="1:21" x14ac:dyDescent="0.3">
      <c r="A21" s="5" t="s">
        <v>264</v>
      </c>
      <c r="B21" s="14">
        <v>90.5</v>
      </c>
      <c r="C21" s="7" t="s">
        <v>299</v>
      </c>
      <c r="D21" s="14">
        <v>90.5</v>
      </c>
      <c r="E21" s="7" t="s">
        <v>299</v>
      </c>
      <c r="F21" s="18">
        <v>91</v>
      </c>
      <c r="G21" s="7" t="s">
        <v>301</v>
      </c>
      <c r="H21" s="14">
        <v>90.4</v>
      </c>
      <c r="I21" s="7" t="s">
        <v>299</v>
      </c>
      <c r="J21" s="14">
        <v>89.6</v>
      </c>
      <c r="K21" s="7" t="s">
        <v>299</v>
      </c>
      <c r="L21" s="14">
        <v>89.5</v>
      </c>
      <c r="M21" s="7" t="s">
        <v>299</v>
      </c>
      <c r="N21" s="14">
        <v>89.7</v>
      </c>
      <c r="O21" s="7" t="s">
        <v>299</v>
      </c>
      <c r="P21" s="14">
        <v>89.6</v>
      </c>
      <c r="Q21" s="7" t="s">
        <v>299</v>
      </c>
      <c r="R21" s="14">
        <v>90.3</v>
      </c>
      <c r="S21" s="7" t="s">
        <v>299</v>
      </c>
      <c r="T21" s="14">
        <v>88.8</v>
      </c>
      <c r="U21" s="7" t="s">
        <v>301</v>
      </c>
    </row>
    <row r="22" spans="1:21" x14ac:dyDescent="0.3">
      <c r="A22" s="5" t="s">
        <v>265</v>
      </c>
      <c r="B22" s="15">
        <v>82.5</v>
      </c>
      <c r="C22" s="8" t="s">
        <v>299</v>
      </c>
      <c r="D22" s="15">
        <v>82.6</v>
      </c>
      <c r="E22" s="8" t="s">
        <v>299</v>
      </c>
      <c r="F22" s="19">
        <v>83</v>
      </c>
      <c r="G22" s="8" t="s">
        <v>301</v>
      </c>
      <c r="H22" s="19">
        <v>83</v>
      </c>
      <c r="I22" s="8" t="s">
        <v>299</v>
      </c>
      <c r="J22" s="15">
        <v>83.6</v>
      </c>
      <c r="K22" s="8" t="s">
        <v>299</v>
      </c>
      <c r="L22" s="15">
        <v>83.1</v>
      </c>
      <c r="M22" s="8" t="s">
        <v>299</v>
      </c>
      <c r="N22" s="15">
        <v>82.7</v>
      </c>
      <c r="O22" s="8" t="s">
        <v>299</v>
      </c>
      <c r="P22" s="15">
        <v>82.8</v>
      </c>
      <c r="Q22" s="8" t="s">
        <v>299</v>
      </c>
      <c r="R22" s="15">
        <v>82.8</v>
      </c>
      <c r="S22" s="8" t="s">
        <v>299</v>
      </c>
      <c r="T22" s="15">
        <v>83.4</v>
      </c>
      <c r="U22" s="8" t="s">
        <v>302</v>
      </c>
    </row>
    <row r="23" spans="1:21" x14ac:dyDescent="0.3">
      <c r="A23" s="5" t="s">
        <v>266</v>
      </c>
      <c r="B23" s="14">
        <v>83.2</v>
      </c>
      <c r="C23" s="7" t="s">
        <v>299</v>
      </c>
      <c r="D23" s="14">
        <v>82.9</v>
      </c>
      <c r="E23" s="7" t="s">
        <v>301</v>
      </c>
      <c r="F23" s="14">
        <v>83.8</v>
      </c>
      <c r="G23" s="7" t="s">
        <v>301</v>
      </c>
      <c r="H23" s="18">
        <v>84</v>
      </c>
      <c r="I23" s="7" t="s">
        <v>299</v>
      </c>
      <c r="J23" s="14">
        <v>83.4</v>
      </c>
      <c r="K23" s="7" t="s">
        <v>299</v>
      </c>
      <c r="L23" s="14">
        <v>83.6</v>
      </c>
      <c r="M23" s="7" t="s">
        <v>299</v>
      </c>
      <c r="N23" s="14">
        <v>83.6</v>
      </c>
      <c r="O23" s="7" t="s">
        <v>299</v>
      </c>
      <c r="P23" s="14">
        <v>83.5</v>
      </c>
      <c r="Q23" s="7" t="s">
        <v>299</v>
      </c>
      <c r="R23" s="18">
        <v>84</v>
      </c>
      <c r="S23" s="7" t="s">
        <v>299</v>
      </c>
      <c r="T23" s="14">
        <v>83.2</v>
      </c>
      <c r="U23" s="7" t="s">
        <v>302</v>
      </c>
    </row>
    <row r="24" spans="1:21" x14ac:dyDescent="0.3">
      <c r="A24" s="5" t="s">
        <v>267</v>
      </c>
      <c r="B24" s="15">
        <v>88.3</v>
      </c>
      <c r="C24" s="8" t="s">
        <v>299</v>
      </c>
      <c r="D24" s="15">
        <v>88.6</v>
      </c>
      <c r="E24" s="8" t="s">
        <v>299</v>
      </c>
      <c r="F24" s="15">
        <v>88.5</v>
      </c>
      <c r="G24" s="8" t="s">
        <v>301</v>
      </c>
      <c r="H24" s="15">
        <v>87.8</v>
      </c>
      <c r="I24" s="8" t="s">
        <v>299</v>
      </c>
      <c r="J24" s="15">
        <v>87.6</v>
      </c>
      <c r="K24" s="8" t="s">
        <v>299</v>
      </c>
      <c r="L24" s="19">
        <v>88</v>
      </c>
      <c r="M24" s="8" t="s">
        <v>299</v>
      </c>
      <c r="N24" s="15">
        <v>87.7</v>
      </c>
      <c r="O24" s="8" t="s">
        <v>299</v>
      </c>
      <c r="P24" s="15">
        <v>87.7</v>
      </c>
      <c r="Q24" s="8" t="s">
        <v>299</v>
      </c>
      <c r="R24" s="15">
        <v>87.3</v>
      </c>
      <c r="S24" s="8" t="s">
        <v>299</v>
      </c>
      <c r="T24" s="15">
        <v>87.5</v>
      </c>
      <c r="U24" s="8" t="s">
        <v>301</v>
      </c>
    </row>
    <row r="25" spans="1:21" x14ac:dyDescent="0.3">
      <c r="A25" s="5" t="s">
        <v>268</v>
      </c>
      <c r="B25" s="14">
        <v>82.6</v>
      </c>
      <c r="C25" s="7" t="s">
        <v>299</v>
      </c>
      <c r="D25" s="14">
        <v>82.3</v>
      </c>
      <c r="E25" s="7" t="s">
        <v>299</v>
      </c>
      <c r="F25" s="14">
        <v>83.8</v>
      </c>
      <c r="G25" s="7" t="s">
        <v>301</v>
      </c>
      <c r="H25" s="14">
        <v>83.1</v>
      </c>
      <c r="I25" s="7" t="s">
        <v>299</v>
      </c>
      <c r="J25" s="14">
        <v>83.3</v>
      </c>
      <c r="K25" s="7" t="s">
        <v>299</v>
      </c>
      <c r="L25" s="14">
        <v>84.7</v>
      </c>
      <c r="M25" s="7" t="s">
        <v>299</v>
      </c>
      <c r="N25" s="14">
        <v>83.4</v>
      </c>
      <c r="O25" s="7" t="s">
        <v>299</v>
      </c>
      <c r="P25" s="14">
        <v>81.900000000000006</v>
      </c>
      <c r="Q25" s="7" t="s">
        <v>299</v>
      </c>
      <c r="R25" s="14">
        <v>81.900000000000006</v>
      </c>
      <c r="S25" s="7" t="s">
        <v>299</v>
      </c>
      <c r="T25" s="14">
        <v>82.6</v>
      </c>
      <c r="U25" s="7" t="s">
        <v>301</v>
      </c>
    </row>
    <row r="26" spans="1:21" x14ac:dyDescent="0.3">
      <c r="A26" s="5" t="s">
        <v>269</v>
      </c>
      <c r="B26" s="15">
        <v>82.6</v>
      </c>
      <c r="C26" s="8" t="s">
        <v>299</v>
      </c>
      <c r="D26" s="15">
        <v>82.4</v>
      </c>
      <c r="E26" s="8" t="s">
        <v>299</v>
      </c>
      <c r="F26" s="15">
        <v>82.3</v>
      </c>
      <c r="G26" s="8" t="s">
        <v>301</v>
      </c>
      <c r="H26" s="15">
        <v>80.099999999999994</v>
      </c>
      <c r="I26" s="8" t="s">
        <v>299</v>
      </c>
      <c r="J26" s="15">
        <v>81.099999999999994</v>
      </c>
      <c r="K26" s="8" t="s">
        <v>299</v>
      </c>
      <c r="L26" s="15">
        <v>81.8</v>
      </c>
      <c r="M26" s="8" t="s">
        <v>299</v>
      </c>
      <c r="N26" s="15">
        <v>80.5</v>
      </c>
      <c r="O26" s="8" t="s">
        <v>299</v>
      </c>
      <c r="P26" s="15">
        <v>80.5</v>
      </c>
      <c r="Q26" s="8" t="s">
        <v>299</v>
      </c>
      <c r="R26" s="15">
        <v>81.400000000000006</v>
      </c>
      <c r="S26" s="8" t="s">
        <v>299</v>
      </c>
      <c r="T26" s="15">
        <v>81.400000000000006</v>
      </c>
      <c r="U26" s="8" t="s">
        <v>301</v>
      </c>
    </row>
    <row r="27" spans="1:21" x14ac:dyDescent="0.3">
      <c r="A27" s="5" t="s">
        <v>270</v>
      </c>
      <c r="B27" s="14">
        <v>91.2</v>
      </c>
      <c r="C27" s="7" t="s">
        <v>299</v>
      </c>
      <c r="D27" s="14">
        <v>91.5</v>
      </c>
      <c r="E27" s="7" t="s">
        <v>299</v>
      </c>
      <c r="F27" s="14">
        <v>92.3</v>
      </c>
      <c r="G27" s="7" t="s">
        <v>301</v>
      </c>
      <c r="H27" s="14">
        <v>85.8</v>
      </c>
      <c r="I27" s="7" t="s">
        <v>301</v>
      </c>
      <c r="J27" s="14">
        <v>85.2</v>
      </c>
      <c r="K27" s="7" t="s">
        <v>299</v>
      </c>
      <c r="L27" s="14">
        <v>82.9</v>
      </c>
      <c r="M27" s="7" t="s">
        <v>299</v>
      </c>
      <c r="N27" s="14">
        <v>87.5</v>
      </c>
      <c r="O27" s="7" t="s">
        <v>299</v>
      </c>
      <c r="P27" s="14">
        <v>89.7</v>
      </c>
      <c r="Q27" s="7" t="s">
        <v>299</v>
      </c>
      <c r="R27" s="14">
        <v>90.3</v>
      </c>
      <c r="S27" s="7" t="s">
        <v>299</v>
      </c>
      <c r="T27" s="14">
        <v>91.3</v>
      </c>
      <c r="U27" s="7" t="s">
        <v>301</v>
      </c>
    </row>
    <row r="28" spans="1:21" x14ac:dyDescent="0.3">
      <c r="A28" s="5" t="s">
        <v>271</v>
      </c>
      <c r="B28" s="15">
        <v>82.9</v>
      </c>
      <c r="C28" s="8" t="s">
        <v>299</v>
      </c>
      <c r="D28" s="19">
        <v>83</v>
      </c>
      <c r="E28" s="8" t="s">
        <v>299</v>
      </c>
      <c r="F28" s="15">
        <v>82.2</v>
      </c>
      <c r="G28" s="8" t="s">
        <v>301</v>
      </c>
      <c r="H28" s="15">
        <v>82.2</v>
      </c>
      <c r="I28" s="8" t="s">
        <v>299</v>
      </c>
      <c r="J28" s="15">
        <v>81.8</v>
      </c>
      <c r="K28" s="8" t="s">
        <v>299</v>
      </c>
      <c r="L28" s="19">
        <v>80</v>
      </c>
      <c r="M28" s="8" t="s">
        <v>299</v>
      </c>
      <c r="N28" s="15">
        <v>80.599999999999994</v>
      </c>
      <c r="O28" s="8" t="s">
        <v>299</v>
      </c>
      <c r="P28" s="15">
        <v>82.2</v>
      </c>
      <c r="Q28" s="8" t="s">
        <v>299</v>
      </c>
      <c r="R28" s="15">
        <v>82.4</v>
      </c>
      <c r="S28" s="8" t="s">
        <v>299</v>
      </c>
      <c r="T28" s="15">
        <v>82.1</v>
      </c>
      <c r="U28" s="8" t="s">
        <v>301</v>
      </c>
    </row>
    <row r="29" spans="1:21" x14ac:dyDescent="0.3">
      <c r="A29" s="5" t="s">
        <v>272</v>
      </c>
      <c r="B29" s="14">
        <v>90.6</v>
      </c>
      <c r="C29" s="7" t="s">
        <v>299</v>
      </c>
      <c r="D29" s="14">
        <v>90.4</v>
      </c>
      <c r="E29" s="7" t="s">
        <v>299</v>
      </c>
      <c r="F29" s="14">
        <v>90.5</v>
      </c>
      <c r="G29" s="7" t="s">
        <v>301</v>
      </c>
      <c r="H29" s="14">
        <v>90.3</v>
      </c>
      <c r="I29" s="7" t="s">
        <v>299</v>
      </c>
      <c r="J29" s="14">
        <v>91.8</v>
      </c>
      <c r="K29" s="7" t="s">
        <v>299</v>
      </c>
      <c r="L29" s="14">
        <v>90.8</v>
      </c>
      <c r="M29" s="7" t="s">
        <v>299</v>
      </c>
      <c r="N29" s="18">
        <v>91</v>
      </c>
      <c r="O29" s="7" t="s">
        <v>299</v>
      </c>
      <c r="P29" s="18">
        <v>89</v>
      </c>
      <c r="Q29" s="7" t="s">
        <v>299</v>
      </c>
      <c r="R29" s="14">
        <v>89.6</v>
      </c>
      <c r="S29" s="7" t="s">
        <v>299</v>
      </c>
      <c r="T29" s="14">
        <v>91.2</v>
      </c>
      <c r="U29" s="7" t="s">
        <v>301</v>
      </c>
    </row>
    <row r="30" spans="1:21" x14ac:dyDescent="0.3">
      <c r="A30" s="5" t="s">
        <v>273</v>
      </c>
      <c r="B30" s="15">
        <v>79.599999999999994</v>
      </c>
      <c r="C30" s="8" t="s">
        <v>299</v>
      </c>
      <c r="D30" s="15">
        <v>83.4</v>
      </c>
      <c r="E30" s="8" t="s">
        <v>301</v>
      </c>
      <c r="F30" s="15">
        <v>83.7</v>
      </c>
      <c r="G30" s="8" t="s">
        <v>301</v>
      </c>
      <c r="H30" s="15">
        <v>83.5</v>
      </c>
      <c r="I30" s="8" t="s">
        <v>299</v>
      </c>
      <c r="J30" s="15">
        <v>83.1</v>
      </c>
      <c r="K30" s="8" t="s">
        <v>299</v>
      </c>
      <c r="L30" s="15">
        <v>81.400000000000006</v>
      </c>
      <c r="M30" s="8" t="s">
        <v>299</v>
      </c>
      <c r="N30" s="15">
        <v>81.3</v>
      </c>
      <c r="O30" s="8" t="s">
        <v>299</v>
      </c>
      <c r="P30" s="15">
        <v>80.3</v>
      </c>
      <c r="Q30" s="8" t="s">
        <v>301</v>
      </c>
      <c r="R30" s="15">
        <v>79.8</v>
      </c>
      <c r="S30" s="8" t="s">
        <v>299</v>
      </c>
      <c r="T30" s="15">
        <v>88.3</v>
      </c>
      <c r="U30" s="8" t="s">
        <v>301</v>
      </c>
    </row>
    <row r="31" spans="1:21" x14ac:dyDescent="0.3">
      <c r="A31" s="5" t="s">
        <v>274</v>
      </c>
      <c r="B31" s="14">
        <v>78.3</v>
      </c>
      <c r="C31" s="7" t="s">
        <v>299</v>
      </c>
      <c r="D31" s="14">
        <v>79.3</v>
      </c>
      <c r="E31" s="7" t="s">
        <v>299</v>
      </c>
      <c r="F31" s="14">
        <v>76.7</v>
      </c>
      <c r="G31" s="7" t="s">
        <v>301</v>
      </c>
      <c r="H31" s="14">
        <v>76.2</v>
      </c>
      <c r="I31" s="7" t="s">
        <v>299</v>
      </c>
      <c r="J31" s="18">
        <v>76</v>
      </c>
      <c r="K31" s="7" t="s">
        <v>299</v>
      </c>
      <c r="L31" s="14">
        <v>77.3</v>
      </c>
      <c r="M31" s="7" t="s">
        <v>299</v>
      </c>
      <c r="N31" s="18">
        <v>77</v>
      </c>
      <c r="O31" s="7" t="s">
        <v>299</v>
      </c>
      <c r="P31" s="14">
        <v>77.400000000000006</v>
      </c>
      <c r="Q31" s="7" t="s">
        <v>299</v>
      </c>
      <c r="R31" s="14">
        <v>77.5</v>
      </c>
      <c r="S31" s="7" t="s">
        <v>299</v>
      </c>
      <c r="T31" s="14">
        <v>76.8</v>
      </c>
      <c r="U31" s="7" t="s">
        <v>301</v>
      </c>
    </row>
    <row r="32" spans="1:21" x14ac:dyDescent="0.3">
      <c r="A32" s="5" t="s">
        <v>275</v>
      </c>
      <c r="B32" s="15">
        <v>80.900000000000006</v>
      </c>
      <c r="C32" s="8" t="s">
        <v>299</v>
      </c>
      <c r="D32" s="15">
        <v>80.599999999999994</v>
      </c>
      <c r="E32" s="8" t="s">
        <v>299</v>
      </c>
      <c r="F32" s="19">
        <v>80</v>
      </c>
      <c r="G32" s="8" t="s">
        <v>301</v>
      </c>
      <c r="H32" s="15">
        <v>79.7</v>
      </c>
      <c r="I32" s="8" t="s">
        <v>299</v>
      </c>
      <c r="J32" s="15">
        <v>78.8</v>
      </c>
      <c r="K32" s="8" t="s">
        <v>299</v>
      </c>
      <c r="L32" s="15">
        <v>78.8</v>
      </c>
      <c r="M32" s="8" t="s">
        <v>299</v>
      </c>
      <c r="N32" s="19">
        <v>79</v>
      </c>
      <c r="O32" s="8" t="s">
        <v>299</v>
      </c>
      <c r="P32" s="15">
        <v>78.099999999999994</v>
      </c>
      <c r="Q32" s="8" t="s">
        <v>299</v>
      </c>
      <c r="R32" s="15">
        <v>78.2</v>
      </c>
      <c r="S32" s="8" t="s">
        <v>299</v>
      </c>
      <c r="T32" s="19">
        <v>79</v>
      </c>
      <c r="U32" s="8" t="s">
        <v>301</v>
      </c>
    </row>
    <row r="33" spans="1:21" x14ac:dyDescent="0.3">
      <c r="A33" s="5" t="s">
        <v>276</v>
      </c>
      <c r="B33" s="18">
        <v>88</v>
      </c>
      <c r="C33" s="7" t="s">
        <v>299</v>
      </c>
      <c r="D33" s="14">
        <v>88.8</v>
      </c>
      <c r="E33" s="7" t="s">
        <v>299</v>
      </c>
      <c r="F33" s="14">
        <v>88.4</v>
      </c>
      <c r="G33" s="7" t="s">
        <v>301</v>
      </c>
      <c r="H33" s="14">
        <v>88.4</v>
      </c>
      <c r="I33" s="7" t="s">
        <v>299</v>
      </c>
      <c r="J33" s="18">
        <v>88</v>
      </c>
      <c r="K33" s="7" t="s">
        <v>299</v>
      </c>
      <c r="L33" s="14">
        <v>88.5</v>
      </c>
      <c r="M33" s="7" t="s">
        <v>299</v>
      </c>
      <c r="N33" s="14">
        <v>87.9</v>
      </c>
      <c r="O33" s="7" t="s">
        <v>299</v>
      </c>
      <c r="P33" s="14">
        <v>87.8</v>
      </c>
      <c r="Q33" s="7" t="s">
        <v>299</v>
      </c>
      <c r="R33" s="14">
        <v>87.3</v>
      </c>
      <c r="S33" s="7" t="s">
        <v>299</v>
      </c>
      <c r="T33" s="14">
        <v>87.3</v>
      </c>
      <c r="U33" s="7" t="s">
        <v>301</v>
      </c>
    </row>
    <row r="34" spans="1:21" x14ac:dyDescent="0.3">
      <c r="A34" s="5" t="s">
        <v>277</v>
      </c>
      <c r="B34" s="15">
        <v>80.8</v>
      </c>
      <c r="C34" s="8" t="s">
        <v>299</v>
      </c>
      <c r="D34" s="15">
        <v>79.8</v>
      </c>
      <c r="E34" s="8" t="s">
        <v>299</v>
      </c>
      <c r="F34" s="15">
        <v>79.3</v>
      </c>
      <c r="G34" s="8" t="s">
        <v>301</v>
      </c>
      <c r="H34" s="15">
        <v>78.400000000000006</v>
      </c>
      <c r="I34" s="8" t="s">
        <v>299</v>
      </c>
      <c r="J34" s="15">
        <v>77.5</v>
      </c>
      <c r="K34" s="8" t="s">
        <v>299</v>
      </c>
      <c r="L34" s="15">
        <v>77.7</v>
      </c>
      <c r="M34" s="8" t="s">
        <v>299</v>
      </c>
      <c r="N34" s="15">
        <v>76.900000000000006</v>
      </c>
      <c r="O34" s="8" t="s">
        <v>299</v>
      </c>
      <c r="P34" s="15">
        <v>78.8</v>
      </c>
      <c r="Q34" s="8" t="s">
        <v>299</v>
      </c>
      <c r="R34" s="15">
        <v>77.5</v>
      </c>
      <c r="S34" s="8" t="s">
        <v>299</v>
      </c>
      <c r="T34" s="15">
        <v>79.400000000000006</v>
      </c>
      <c r="U34" s="8" t="s">
        <v>301</v>
      </c>
    </row>
    <row r="35" spans="1:21" x14ac:dyDescent="0.3">
      <c r="A35" s="5" t="s">
        <v>278</v>
      </c>
      <c r="B35" s="14">
        <v>81.400000000000006</v>
      </c>
      <c r="C35" s="7" t="s">
        <v>299</v>
      </c>
      <c r="D35" s="18">
        <v>81</v>
      </c>
      <c r="E35" s="7" t="s">
        <v>299</v>
      </c>
      <c r="F35" s="14">
        <v>79.599999999999994</v>
      </c>
      <c r="G35" s="7" t="s">
        <v>301</v>
      </c>
      <c r="H35" s="14">
        <v>79.3</v>
      </c>
      <c r="I35" s="7" t="s">
        <v>299</v>
      </c>
      <c r="J35" s="14">
        <v>79.3</v>
      </c>
      <c r="K35" s="7" t="s">
        <v>299</v>
      </c>
      <c r="L35" s="14">
        <v>78.5</v>
      </c>
      <c r="M35" s="7" t="s">
        <v>299</v>
      </c>
      <c r="N35" s="14">
        <v>79.7</v>
      </c>
      <c r="O35" s="7" t="s">
        <v>299</v>
      </c>
      <c r="P35" s="14">
        <v>79.7</v>
      </c>
      <c r="Q35" s="7" t="s">
        <v>299</v>
      </c>
      <c r="R35" s="14">
        <v>78.3</v>
      </c>
      <c r="S35" s="7" t="s">
        <v>299</v>
      </c>
      <c r="T35" s="14">
        <v>79.3</v>
      </c>
      <c r="U35" s="7" t="s">
        <v>301</v>
      </c>
    </row>
    <row r="36" spans="1:21" x14ac:dyDescent="0.3">
      <c r="A36" s="5" t="s">
        <v>279</v>
      </c>
      <c r="B36" s="15">
        <v>81.3</v>
      </c>
      <c r="C36" s="8" t="s">
        <v>299</v>
      </c>
      <c r="D36" s="15">
        <v>81.3</v>
      </c>
      <c r="E36" s="8" t="s">
        <v>299</v>
      </c>
      <c r="F36" s="19">
        <v>82</v>
      </c>
      <c r="G36" s="8" t="s">
        <v>301</v>
      </c>
      <c r="H36" s="15">
        <v>82.5</v>
      </c>
      <c r="I36" s="8" t="s">
        <v>299</v>
      </c>
      <c r="J36" s="15">
        <v>82.3</v>
      </c>
      <c r="K36" s="8" t="s">
        <v>299</v>
      </c>
      <c r="L36" s="15">
        <v>82.3</v>
      </c>
      <c r="M36" s="8" t="s">
        <v>299</v>
      </c>
      <c r="N36" s="15">
        <v>82.5</v>
      </c>
      <c r="O36" s="8" t="s">
        <v>299</v>
      </c>
      <c r="P36" s="15">
        <v>82.3</v>
      </c>
      <c r="Q36" s="8" t="s">
        <v>299</v>
      </c>
      <c r="R36" s="15">
        <v>82.2</v>
      </c>
      <c r="S36" s="8" t="s">
        <v>299</v>
      </c>
      <c r="T36" s="15">
        <v>82.5</v>
      </c>
      <c r="U36" s="8" t="s">
        <v>301</v>
      </c>
    </row>
    <row r="37" spans="1:21" x14ac:dyDescent="0.3">
      <c r="A37" s="5" t="s">
        <v>280</v>
      </c>
      <c r="B37" s="14">
        <v>89.8</v>
      </c>
      <c r="C37" s="7" t="s">
        <v>299</v>
      </c>
      <c r="D37" s="14">
        <v>89.5</v>
      </c>
      <c r="E37" s="7" t="s">
        <v>299</v>
      </c>
      <c r="F37" s="14">
        <v>89.7</v>
      </c>
      <c r="G37" s="7" t="s">
        <v>301</v>
      </c>
      <c r="H37" s="14">
        <v>89.6</v>
      </c>
      <c r="I37" s="7" t="s">
        <v>299</v>
      </c>
      <c r="J37" s="14">
        <v>89.1</v>
      </c>
      <c r="K37" s="7" t="s">
        <v>299</v>
      </c>
      <c r="L37" s="14">
        <v>89.3</v>
      </c>
      <c r="M37" s="7" t="s">
        <v>299</v>
      </c>
      <c r="N37" s="14">
        <v>89.2</v>
      </c>
      <c r="O37" s="7" t="s">
        <v>301</v>
      </c>
      <c r="P37" s="14">
        <v>88.8</v>
      </c>
      <c r="Q37" s="7" t="s">
        <v>299</v>
      </c>
      <c r="R37" s="14">
        <v>88.5</v>
      </c>
      <c r="S37" s="7" t="s">
        <v>299</v>
      </c>
      <c r="T37" s="18">
        <v>88</v>
      </c>
      <c r="U37" s="7" t="s">
        <v>301</v>
      </c>
    </row>
    <row r="38" spans="1:21" x14ac:dyDescent="0.3">
      <c r="A38" s="5" t="s">
        <v>281</v>
      </c>
      <c r="B38" s="19">
        <v>91</v>
      </c>
      <c r="C38" s="8" t="s">
        <v>299</v>
      </c>
      <c r="D38" s="15">
        <v>90.7</v>
      </c>
      <c r="E38" s="8" t="s">
        <v>299</v>
      </c>
      <c r="F38" s="15">
        <v>91.1</v>
      </c>
      <c r="G38" s="8" t="s">
        <v>301</v>
      </c>
      <c r="H38" s="19">
        <v>91</v>
      </c>
      <c r="I38" s="8" t="s">
        <v>299</v>
      </c>
      <c r="J38" s="19">
        <v>91</v>
      </c>
      <c r="K38" s="8" t="s">
        <v>299</v>
      </c>
      <c r="L38" s="15">
        <v>91.6</v>
      </c>
      <c r="M38" s="8" t="s">
        <v>299</v>
      </c>
      <c r="N38" s="15">
        <v>91.7</v>
      </c>
      <c r="O38" s="8" t="s">
        <v>299</v>
      </c>
      <c r="P38" s="15">
        <v>90.3</v>
      </c>
      <c r="Q38" s="8" t="s">
        <v>299</v>
      </c>
      <c r="R38" s="15">
        <v>90.1</v>
      </c>
      <c r="S38" s="8" t="s">
        <v>301</v>
      </c>
      <c r="T38" s="15">
        <v>89.6</v>
      </c>
      <c r="U38" s="8" t="s">
        <v>301</v>
      </c>
    </row>
    <row r="39" spans="1:21" x14ac:dyDescent="0.3">
      <c r="A39" s="5" t="s">
        <v>282</v>
      </c>
      <c r="B39" s="14">
        <v>88.3</v>
      </c>
      <c r="C39" s="7" t="s">
        <v>299</v>
      </c>
      <c r="D39" s="14">
        <v>87.7</v>
      </c>
      <c r="E39" s="7" t="s">
        <v>299</v>
      </c>
      <c r="F39" s="18">
        <v>86</v>
      </c>
      <c r="G39" s="7" t="s">
        <v>301</v>
      </c>
      <c r="H39" s="14">
        <v>85.8</v>
      </c>
      <c r="I39" s="7" t="s">
        <v>299</v>
      </c>
      <c r="J39" s="14">
        <v>86.2</v>
      </c>
      <c r="K39" s="7" t="s">
        <v>299</v>
      </c>
      <c r="L39" s="14">
        <v>86.6</v>
      </c>
      <c r="M39" s="7" t="s">
        <v>299</v>
      </c>
      <c r="N39" s="14">
        <v>86.6</v>
      </c>
      <c r="O39" s="7" t="s">
        <v>299</v>
      </c>
      <c r="P39" s="14">
        <v>87.2</v>
      </c>
      <c r="Q39" s="7" t="s">
        <v>299</v>
      </c>
      <c r="R39" s="14">
        <v>87.5</v>
      </c>
      <c r="S39" s="7" t="s">
        <v>299</v>
      </c>
      <c r="T39" s="14">
        <v>86.4</v>
      </c>
      <c r="U39" s="7" t="s">
        <v>301</v>
      </c>
    </row>
    <row r="40" spans="1:21" x14ac:dyDescent="0.3">
      <c r="A40" s="5" t="s">
        <v>283</v>
      </c>
      <c r="B40" s="15">
        <v>77.900000000000006</v>
      </c>
      <c r="C40" s="8" t="s">
        <v>299</v>
      </c>
      <c r="D40" s="15">
        <v>78.599999999999994</v>
      </c>
      <c r="E40" s="8" t="s">
        <v>299</v>
      </c>
      <c r="F40" s="15">
        <v>79.3</v>
      </c>
      <c r="G40" s="8" t="s">
        <v>301</v>
      </c>
      <c r="H40" s="15">
        <v>79.900000000000006</v>
      </c>
      <c r="I40" s="8" t="s">
        <v>299</v>
      </c>
      <c r="J40" s="15">
        <v>80.099999999999994</v>
      </c>
      <c r="K40" s="8" t="s">
        <v>299</v>
      </c>
      <c r="L40" s="15">
        <v>79.900000000000006</v>
      </c>
      <c r="M40" s="8" t="s">
        <v>299</v>
      </c>
      <c r="N40" s="15">
        <v>80.8</v>
      </c>
      <c r="O40" s="8" t="s">
        <v>299</v>
      </c>
      <c r="P40" s="15">
        <v>81.599999999999994</v>
      </c>
      <c r="Q40" s="8" t="s">
        <v>299</v>
      </c>
      <c r="R40" s="15">
        <v>81.5</v>
      </c>
      <c r="S40" s="8" t="s">
        <v>299</v>
      </c>
      <c r="T40" s="15">
        <v>75.599999999999994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2.5</v>
      </c>
      <c r="C14" s="8" t="s">
        <v>299</v>
      </c>
      <c r="D14" s="15">
        <v>2.5</v>
      </c>
      <c r="E14" s="8" t="s">
        <v>299</v>
      </c>
      <c r="F14" s="15">
        <v>2.6</v>
      </c>
      <c r="G14" s="8" t="s">
        <v>301</v>
      </c>
      <c r="H14" s="15">
        <v>2.9</v>
      </c>
      <c r="I14" s="8" t="s">
        <v>299</v>
      </c>
      <c r="J14" s="15">
        <v>2.7</v>
      </c>
      <c r="K14" s="8" t="s">
        <v>299</v>
      </c>
      <c r="L14" s="15">
        <v>3.1</v>
      </c>
      <c r="M14" s="8" t="s">
        <v>301</v>
      </c>
      <c r="N14" s="15">
        <v>2.8</v>
      </c>
      <c r="O14" s="8" t="s">
        <v>299</v>
      </c>
      <c r="P14" s="19">
        <v>3</v>
      </c>
      <c r="Q14" s="8" t="s">
        <v>299</v>
      </c>
      <c r="R14" s="15">
        <v>2.7</v>
      </c>
      <c r="S14" s="8" t="s">
        <v>299</v>
      </c>
      <c r="T14" s="15">
        <v>2.8</v>
      </c>
      <c r="U14" s="8" t="s">
        <v>301</v>
      </c>
    </row>
    <row r="15" spans="1:21" x14ac:dyDescent="0.3">
      <c r="A15" s="5" t="s">
        <v>258</v>
      </c>
      <c r="B15" s="14">
        <v>3.7</v>
      </c>
      <c r="C15" s="7" t="s">
        <v>299</v>
      </c>
      <c r="D15" s="14">
        <v>3.8</v>
      </c>
      <c r="E15" s="7" t="s">
        <v>299</v>
      </c>
      <c r="F15" s="14">
        <v>3.7</v>
      </c>
      <c r="G15" s="7" t="s">
        <v>301</v>
      </c>
      <c r="H15" s="14">
        <v>3.9</v>
      </c>
      <c r="I15" s="7" t="s">
        <v>299</v>
      </c>
      <c r="J15" s="14">
        <v>3.9</v>
      </c>
      <c r="K15" s="7" t="s">
        <v>299</v>
      </c>
      <c r="L15" s="14">
        <v>4.0999999999999996</v>
      </c>
      <c r="M15" s="7" t="s">
        <v>299</v>
      </c>
      <c r="N15" s="18">
        <v>4</v>
      </c>
      <c r="O15" s="7" t="s">
        <v>299</v>
      </c>
      <c r="P15" s="14">
        <v>3.7</v>
      </c>
      <c r="Q15" s="7" t="s">
        <v>299</v>
      </c>
      <c r="R15" s="14">
        <v>3.8</v>
      </c>
      <c r="S15" s="7" t="s">
        <v>299</v>
      </c>
      <c r="T15" s="14">
        <v>4.0999999999999996</v>
      </c>
      <c r="U15" s="7" t="s">
        <v>301</v>
      </c>
    </row>
    <row r="16" spans="1:21" x14ac:dyDescent="0.3">
      <c r="A16" s="5" t="s">
        <v>259</v>
      </c>
      <c r="B16" s="15">
        <v>1.8</v>
      </c>
      <c r="C16" s="8" t="s">
        <v>299</v>
      </c>
      <c r="D16" s="15">
        <v>1.9</v>
      </c>
      <c r="E16" s="8" t="s">
        <v>299</v>
      </c>
      <c r="F16" s="15">
        <v>1.9</v>
      </c>
      <c r="G16" s="8" t="s">
        <v>301</v>
      </c>
      <c r="H16" s="15">
        <v>1.9</v>
      </c>
      <c r="I16" s="8" t="s">
        <v>299</v>
      </c>
      <c r="J16" s="15">
        <v>2.1</v>
      </c>
      <c r="K16" s="8" t="s">
        <v>299</v>
      </c>
      <c r="L16" s="15">
        <v>2.6</v>
      </c>
      <c r="M16" s="8" t="s">
        <v>299</v>
      </c>
      <c r="N16" s="15">
        <v>2.6</v>
      </c>
      <c r="O16" s="8" t="s">
        <v>299</v>
      </c>
      <c r="P16" s="15">
        <v>2.7</v>
      </c>
      <c r="Q16" s="8" t="s">
        <v>299</v>
      </c>
      <c r="R16" s="15">
        <v>2.2999999999999998</v>
      </c>
      <c r="S16" s="8" t="s">
        <v>299</v>
      </c>
      <c r="T16" s="15">
        <v>2.2999999999999998</v>
      </c>
      <c r="U16" s="8" t="s">
        <v>301</v>
      </c>
    </row>
    <row r="17" spans="1:21" x14ac:dyDescent="0.3">
      <c r="A17" s="5" t="s">
        <v>260</v>
      </c>
      <c r="B17" s="14">
        <v>1.9</v>
      </c>
      <c r="C17" s="7" t="s">
        <v>299</v>
      </c>
      <c r="D17" s="14">
        <v>1.8</v>
      </c>
      <c r="E17" s="7" t="s">
        <v>299</v>
      </c>
      <c r="F17" s="14">
        <v>1.8</v>
      </c>
      <c r="G17" s="7" t="s">
        <v>301</v>
      </c>
      <c r="H17" s="14">
        <v>1.7</v>
      </c>
      <c r="I17" s="7" t="s">
        <v>299</v>
      </c>
      <c r="J17" s="14">
        <v>1.9</v>
      </c>
      <c r="K17" s="7" t="s">
        <v>301</v>
      </c>
      <c r="L17" s="14">
        <v>1.8</v>
      </c>
      <c r="M17" s="7" t="s">
        <v>301</v>
      </c>
      <c r="N17" s="14">
        <v>1.7</v>
      </c>
      <c r="O17" s="7" t="s">
        <v>299</v>
      </c>
      <c r="P17" s="14">
        <v>1.9</v>
      </c>
      <c r="Q17" s="7" t="s">
        <v>299</v>
      </c>
      <c r="R17" s="18">
        <v>2</v>
      </c>
      <c r="S17" s="7" t="s">
        <v>299</v>
      </c>
      <c r="T17" s="14">
        <v>2.1</v>
      </c>
      <c r="U17" s="7" t="s">
        <v>301</v>
      </c>
    </row>
    <row r="18" spans="1:21" x14ac:dyDescent="0.3">
      <c r="A18" s="5" t="s">
        <v>261</v>
      </c>
      <c r="B18" s="15">
        <v>2.1</v>
      </c>
      <c r="C18" s="8" t="s">
        <v>301</v>
      </c>
      <c r="D18" s="15">
        <v>2.1</v>
      </c>
      <c r="E18" s="8" t="s">
        <v>299</v>
      </c>
      <c r="F18" s="15">
        <v>2.2000000000000002</v>
      </c>
      <c r="G18" s="8" t="s">
        <v>301</v>
      </c>
      <c r="H18" s="15">
        <v>2.2999999999999998</v>
      </c>
      <c r="I18" s="8" t="s">
        <v>299</v>
      </c>
      <c r="J18" s="15">
        <v>2.2999999999999998</v>
      </c>
      <c r="K18" s="8" t="s">
        <v>299</v>
      </c>
      <c r="L18" s="15">
        <v>2.2999999999999998</v>
      </c>
      <c r="M18" s="8" t="s">
        <v>299</v>
      </c>
      <c r="N18" s="15">
        <v>2.2999999999999998</v>
      </c>
      <c r="O18" s="8" t="s">
        <v>299</v>
      </c>
      <c r="P18" s="15">
        <v>2.4</v>
      </c>
      <c r="Q18" s="8" t="s">
        <v>299</v>
      </c>
      <c r="R18" s="15">
        <v>2.2000000000000002</v>
      </c>
      <c r="S18" s="8" t="s">
        <v>301</v>
      </c>
      <c r="T18" s="15">
        <v>2.2000000000000002</v>
      </c>
      <c r="U18" s="8" t="s">
        <v>301</v>
      </c>
    </row>
    <row r="19" spans="1:21" x14ac:dyDescent="0.3">
      <c r="A19" s="5" t="s">
        <v>262</v>
      </c>
      <c r="B19" s="18">
        <v>6</v>
      </c>
      <c r="C19" s="7" t="s">
        <v>299</v>
      </c>
      <c r="D19" s="14">
        <v>5.3</v>
      </c>
      <c r="E19" s="7" t="s">
        <v>299</v>
      </c>
      <c r="F19" s="14">
        <v>5.6</v>
      </c>
      <c r="G19" s="7" t="s">
        <v>301</v>
      </c>
      <c r="H19" s="14">
        <v>5.0999999999999996</v>
      </c>
      <c r="I19" s="7" t="s">
        <v>299</v>
      </c>
      <c r="J19" s="14">
        <v>5.0999999999999996</v>
      </c>
      <c r="K19" s="7" t="s">
        <v>299</v>
      </c>
      <c r="L19" s="14">
        <v>5.2</v>
      </c>
      <c r="M19" s="7" t="s">
        <v>299</v>
      </c>
      <c r="N19" s="14">
        <v>4.8</v>
      </c>
      <c r="O19" s="7" t="s">
        <v>299</v>
      </c>
      <c r="P19" s="14">
        <v>4.5999999999999996</v>
      </c>
      <c r="Q19" s="7" t="s">
        <v>299</v>
      </c>
      <c r="R19" s="14">
        <v>4.5</v>
      </c>
      <c r="S19" s="7" t="s">
        <v>299</v>
      </c>
      <c r="T19" s="14">
        <v>4.8</v>
      </c>
      <c r="U19" s="7" t="s">
        <v>301</v>
      </c>
    </row>
    <row r="20" spans="1:21" x14ac:dyDescent="0.3">
      <c r="A20" s="5" t="s">
        <v>263</v>
      </c>
      <c r="B20" s="19">
        <v>2</v>
      </c>
      <c r="C20" s="8" t="s">
        <v>299</v>
      </c>
      <c r="D20" s="15">
        <v>1.9</v>
      </c>
      <c r="E20" s="8" t="s">
        <v>299</v>
      </c>
      <c r="F20" s="19">
        <v>2</v>
      </c>
      <c r="G20" s="8" t="s">
        <v>301</v>
      </c>
      <c r="H20" s="19">
        <v>2</v>
      </c>
      <c r="I20" s="8" t="s">
        <v>299</v>
      </c>
      <c r="J20" s="15">
        <v>1.9</v>
      </c>
      <c r="K20" s="8" t="s">
        <v>299</v>
      </c>
      <c r="L20" s="15">
        <v>2.1</v>
      </c>
      <c r="M20" s="8" t="s">
        <v>301</v>
      </c>
      <c r="N20" s="15">
        <v>2.2000000000000002</v>
      </c>
      <c r="O20" s="8" t="s">
        <v>299</v>
      </c>
      <c r="P20" s="15">
        <v>2.4</v>
      </c>
      <c r="Q20" s="8" t="s">
        <v>299</v>
      </c>
      <c r="R20" s="15">
        <v>2.5</v>
      </c>
      <c r="S20" s="8" t="s">
        <v>299</v>
      </c>
      <c r="T20" s="15">
        <v>2.4</v>
      </c>
      <c r="U20" s="8" t="s">
        <v>301</v>
      </c>
    </row>
    <row r="21" spans="1:21" x14ac:dyDescent="0.3">
      <c r="A21" s="5" t="s">
        <v>264</v>
      </c>
      <c r="B21" s="14">
        <v>2.4</v>
      </c>
      <c r="C21" s="7" t="s">
        <v>299</v>
      </c>
      <c r="D21" s="14">
        <v>3.2</v>
      </c>
      <c r="E21" s="7" t="s">
        <v>299</v>
      </c>
      <c r="F21" s="14">
        <v>3.2</v>
      </c>
      <c r="G21" s="7" t="s">
        <v>301</v>
      </c>
      <c r="H21" s="14">
        <v>3.1</v>
      </c>
      <c r="I21" s="7" t="s">
        <v>299</v>
      </c>
      <c r="J21" s="14">
        <v>3.5</v>
      </c>
      <c r="K21" s="7" t="s">
        <v>299</v>
      </c>
      <c r="L21" s="14">
        <v>2.9</v>
      </c>
      <c r="M21" s="7" t="s">
        <v>299</v>
      </c>
      <c r="N21" s="14">
        <v>2.9</v>
      </c>
      <c r="O21" s="7" t="s">
        <v>299</v>
      </c>
      <c r="P21" s="14">
        <v>3.6</v>
      </c>
      <c r="Q21" s="7" t="s">
        <v>299</v>
      </c>
      <c r="R21" s="14">
        <v>3.4</v>
      </c>
      <c r="S21" s="7" t="s">
        <v>299</v>
      </c>
      <c r="T21" s="14">
        <v>3.7</v>
      </c>
      <c r="U21" s="7" t="s">
        <v>301</v>
      </c>
    </row>
    <row r="22" spans="1:21" x14ac:dyDescent="0.3">
      <c r="A22" s="5" t="s">
        <v>265</v>
      </c>
      <c r="B22" s="15">
        <v>3.1</v>
      </c>
      <c r="C22" s="8" t="s">
        <v>299</v>
      </c>
      <c r="D22" s="19">
        <v>3</v>
      </c>
      <c r="E22" s="8" t="s">
        <v>299</v>
      </c>
      <c r="F22" s="15">
        <v>3.1</v>
      </c>
      <c r="G22" s="8" t="s">
        <v>301</v>
      </c>
      <c r="H22" s="15">
        <v>3.1</v>
      </c>
      <c r="I22" s="8" t="s">
        <v>299</v>
      </c>
      <c r="J22" s="15">
        <v>3.3</v>
      </c>
      <c r="K22" s="8" t="s">
        <v>299</v>
      </c>
      <c r="L22" s="15">
        <v>3.1</v>
      </c>
      <c r="M22" s="8" t="s">
        <v>299</v>
      </c>
      <c r="N22" s="15">
        <v>3.3</v>
      </c>
      <c r="O22" s="8" t="s">
        <v>299</v>
      </c>
      <c r="P22" s="15">
        <v>3.3</v>
      </c>
      <c r="Q22" s="8" t="s">
        <v>299</v>
      </c>
      <c r="R22" s="15">
        <v>3.4</v>
      </c>
      <c r="S22" s="8" t="s">
        <v>299</v>
      </c>
      <c r="T22" s="15">
        <v>3.5</v>
      </c>
      <c r="U22" s="8" t="s">
        <v>302</v>
      </c>
    </row>
    <row r="23" spans="1:21" x14ac:dyDescent="0.3">
      <c r="A23" s="5" t="s">
        <v>266</v>
      </c>
      <c r="B23" s="14">
        <v>2.7</v>
      </c>
      <c r="C23" s="7" t="s">
        <v>299</v>
      </c>
      <c r="D23" s="18">
        <v>3</v>
      </c>
      <c r="E23" s="7" t="s">
        <v>301</v>
      </c>
      <c r="F23" s="14">
        <v>3.2</v>
      </c>
      <c r="G23" s="7" t="s">
        <v>301</v>
      </c>
      <c r="H23" s="14">
        <v>3.2</v>
      </c>
      <c r="I23" s="7" t="s">
        <v>299</v>
      </c>
      <c r="J23" s="18">
        <v>3</v>
      </c>
      <c r="K23" s="7" t="s">
        <v>299</v>
      </c>
      <c r="L23" s="14">
        <v>2.7</v>
      </c>
      <c r="M23" s="7" t="s">
        <v>299</v>
      </c>
      <c r="N23" s="14">
        <v>2.7</v>
      </c>
      <c r="O23" s="7" t="s">
        <v>299</v>
      </c>
      <c r="P23" s="14">
        <v>2.9</v>
      </c>
      <c r="Q23" s="7" t="s">
        <v>299</v>
      </c>
      <c r="R23" s="14">
        <v>3.1</v>
      </c>
      <c r="S23" s="7" t="s">
        <v>299</v>
      </c>
      <c r="T23" s="18">
        <v>3</v>
      </c>
      <c r="U23" s="7" t="s">
        <v>302</v>
      </c>
    </row>
    <row r="24" spans="1:21" x14ac:dyDescent="0.3">
      <c r="A24" s="5" t="s">
        <v>267</v>
      </c>
      <c r="B24" s="15">
        <v>1.6</v>
      </c>
      <c r="C24" s="8" t="s">
        <v>299</v>
      </c>
      <c r="D24" s="15">
        <v>1.6</v>
      </c>
      <c r="E24" s="8" t="s">
        <v>299</v>
      </c>
      <c r="F24" s="15">
        <v>1.9</v>
      </c>
      <c r="G24" s="8" t="s">
        <v>301</v>
      </c>
      <c r="H24" s="15">
        <v>1.9</v>
      </c>
      <c r="I24" s="8" t="s">
        <v>299</v>
      </c>
      <c r="J24" s="15">
        <v>1.7</v>
      </c>
      <c r="K24" s="8" t="s">
        <v>299</v>
      </c>
      <c r="L24" s="15">
        <v>1.9</v>
      </c>
      <c r="M24" s="8" t="s">
        <v>299</v>
      </c>
      <c r="N24" s="15">
        <v>2.1</v>
      </c>
      <c r="O24" s="8" t="s">
        <v>299</v>
      </c>
      <c r="P24" s="15">
        <v>2.1</v>
      </c>
      <c r="Q24" s="8" t="s">
        <v>299</v>
      </c>
      <c r="R24" s="15">
        <v>2.1</v>
      </c>
      <c r="S24" s="8" t="s">
        <v>299</v>
      </c>
      <c r="T24" s="15">
        <v>2.1</v>
      </c>
      <c r="U24" s="8" t="s">
        <v>301</v>
      </c>
    </row>
    <row r="25" spans="1:21" x14ac:dyDescent="0.3">
      <c r="A25" s="5" t="s">
        <v>268</v>
      </c>
      <c r="B25" s="18">
        <v>6</v>
      </c>
      <c r="C25" s="7" t="s">
        <v>299</v>
      </c>
      <c r="D25" s="18">
        <v>6</v>
      </c>
      <c r="E25" s="7" t="s">
        <v>299</v>
      </c>
      <c r="F25" s="14">
        <v>6.1</v>
      </c>
      <c r="G25" s="7" t="s">
        <v>301</v>
      </c>
      <c r="H25" s="14">
        <v>6.4</v>
      </c>
      <c r="I25" s="7" t="s">
        <v>299</v>
      </c>
      <c r="J25" s="14">
        <v>5.9</v>
      </c>
      <c r="K25" s="7" t="s">
        <v>299</v>
      </c>
      <c r="L25" s="14">
        <v>6.8</v>
      </c>
      <c r="M25" s="7" t="s">
        <v>299</v>
      </c>
      <c r="N25" s="14">
        <v>6.6</v>
      </c>
      <c r="O25" s="7" t="s">
        <v>299</v>
      </c>
      <c r="P25" s="14">
        <v>5.7</v>
      </c>
      <c r="Q25" s="7" t="s">
        <v>299</v>
      </c>
      <c r="R25" s="14">
        <v>5.0999999999999996</v>
      </c>
      <c r="S25" s="7" t="s">
        <v>299</v>
      </c>
      <c r="T25" s="14">
        <v>5.4</v>
      </c>
      <c r="U25" s="7" t="s">
        <v>301</v>
      </c>
    </row>
    <row r="26" spans="1:21" x14ac:dyDescent="0.3">
      <c r="A26" s="5" t="s">
        <v>269</v>
      </c>
      <c r="B26" s="15">
        <v>4.8</v>
      </c>
      <c r="C26" s="8" t="s">
        <v>299</v>
      </c>
      <c r="D26" s="15">
        <v>5.0999999999999996</v>
      </c>
      <c r="E26" s="8" t="s">
        <v>299</v>
      </c>
      <c r="F26" s="15">
        <v>5.4</v>
      </c>
      <c r="G26" s="8" t="s">
        <v>301</v>
      </c>
      <c r="H26" s="15">
        <v>5.0999999999999996</v>
      </c>
      <c r="I26" s="8" t="s">
        <v>299</v>
      </c>
      <c r="J26" s="15">
        <v>4.9000000000000004</v>
      </c>
      <c r="K26" s="8" t="s">
        <v>299</v>
      </c>
      <c r="L26" s="15">
        <v>5.3</v>
      </c>
      <c r="M26" s="8" t="s">
        <v>299</v>
      </c>
      <c r="N26" s="15">
        <v>5.0999999999999996</v>
      </c>
      <c r="O26" s="8" t="s">
        <v>299</v>
      </c>
      <c r="P26" s="15">
        <v>5.3</v>
      </c>
      <c r="Q26" s="8" t="s">
        <v>299</v>
      </c>
      <c r="R26" s="15">
        <v>5.2</v>
      </c>
      <c r="S26" s="8" t="s">
        <v>299</v>
      </c>
      <c r="T26" s="15">
        <v>5.5</v>
      </c>
      <c r="U26" s="8" t="s">
        <v>301</v>
      </c>
    </row>
    <row r="27" spans="1:21" x14ac:dyDescent="0.3">
      <c r="A27" s="5" t="s">
        <v>270</v>
      </c>
      <c r="B27" s="14">
        <v>1.8</v>
      </c>
      <c r="C27" s="7" t="s">
        <v>299</v>
      </c>
      <c r="D27" s="14">
        <v>1.6</v>
      </c>
      <c r="E27" s="7" t="s">
        <v>299</v>
      </c>
      <c r="F27" s="14">
        <v>1.5</v>
      </c>
      <c r="G27" s="7" t="s">
        <v>301</v>
      </c>
      <c r="H27" s="14">
        <v>1.3</v>
      </c>
      <c r="I27" s="7" t="s">
        <v>301</v>
      </c>
      <c r="J27" s="14">
        <v>1.3</v>
      </c>
      <c r="K27" s="7" t="s">
        <v>299</v>
      </c>
      <c r="L27" s="18">
        <v>1</v>
      </c>
      <c r="M27" s="7" t="s">
        <v>299</v>
      </c>
      <c r="N27" s="14">
        <v>1.3</v>
      </c>
      <c r="O27" s="7" t="s">
        <v>299</v>
      </c>
      <c r="P27" s="14">
        <v>1.3</v>
      </c>
      <c r="Q27" s="7" t="s">
        <v>299</v>
      </c>
      <c r="R27" s="14">
        <v>1.9</v>
      </c>
      <c r="S27" s="7" t="s">
        <v>299</v>
      </c>
      <c r="T27" s="14">
        <v>1.3</v>
      </c>
      <c r="U27" s="7" t="s">
        <v>301</v>
      </c>
    </row>
    <row r="28" spans="1:21" x14ac:dyDescent="0.3">
      <c r="A28" s="5" t="s">
        <v>271</v>
      </c>
      <c r="B28" s="15">
        <v>3.3</v>
      </c>
      <c r="C28" s="8" t="s">
        <v>299</v>
      </c>
      <c r="D28" s="15">
        <v>2.9</v>
      </c>
      <c r="E28" s="8" t="s">
        <v>299</v>
      </c>
      <c r="F28" s="15">
        <v>2.9</v>
      </c>
      <c r="G28" s="8" t="s">
        <v>301</v>
      </c>
      <c r="H28" s="15">
        <v>3.1</v>
      </c>
      <c r="I28" s="8" t="s">
        <v>299</v>
      </c>
      <c r="J28" s="15">
        <v>2.9</v>
      </c>
      <c r="K28" s="8" t="s">
        <v>299</v>
      </c>
      <c r="L28" s="15">
        <v>3.3</v>
      </c>
      <c r="M28" s="8" t="s">
        <v>299</v>
      </c>
      <c r="N28" s="19">
        <v>3</v>
      </c>
      <c r="O28" s="8" t="s">
        <v>299</v>
      </c>
      <c r="P28" s="15">
        <v>3.2</v>
      </c>
      <c r="Q28" s="8" t="s">
        <v>299</v>
      </c>
      <c r="R28" s="15">
        <v>3.1</v>
      </c>
      <c r="S28" s="8" t="s">
        <v>299</v>
      </c>
      <c r="T28" s="15">
        <v>2.9</v>
      </c>
      <c r="U28" s="8" t="s">
        <v>301</v>
      </c>
    </row>
    <row r="29" spans="1:21" x14ac:dyDescent="0.3">
      <c r="A29" s="5" t="s">
        <v>272</v>
      </c>
      <c r="B29" s="14">
        <v>1.7</v>
      </c>
      <c r="C29" s="7" t="s">
        <v>312</v>
      </c>
      <c r="D29" s="14">
        <v>1.7</v>
      </c>
      <c r="E29" s="7" t="s">
        <v>312</v>
      </c>
      <c r="F29" s="14">
        <v>2.8</v>
      </c>
      <c r="G29" s="7" t="s">
        <v>301</v>
      </c>
      <c r="H29" s="14">
        <v>2.1</v>
      </c>
      <c r="I29" s="7" t="s">
        <v>299</v>
      </c>
      <c r="J29" s="14">
        <v>2.6</v>
      </c>
      <c r="K29" s="7" t="s">
        <v>299</v>
      </c>
      <c r="L29" s="14">
        <v>3.2</v>
      </c>
      <c r="M29" s="7" t="s">
        <v>299</v>
      </c>
      <c r="N29" s="14">
        <v>2.6</v>
      </c>
      <c r="O29" s="7" t="s">
        <v>299</v>
      </c>
      <c r="P29" s="14">
        <v>2.1</v>
      </c>
      <c r="Q29" s="7" t="s">
        <v>299</v>
      </c>
      <c r="R29" s="14">
        <v>2.9</v>
      </c>
      <c r="S29" s="7" t="s">
        <v>299</v>
      </c>
      <c r="T29" s="14">
        <v>2.8</v>
      </c>
      <c r="U29" s="7" t="s">
        <v>301</v>
      </c>
    </row>
    <row r="30" spans="1:21" x14ac:dyDescent="0.3">
      <c r="A30" s="5" t="s">
        <v>273</v>
      </c>
      <c r="B30" s="15">
        <v>2.2999999999999998</v>
      </c>
      <c r="C30" s="8" t="s">
        <v>299</v>
      </c>
      <c r="D30" s="15">
        <v>2.2000000000000002</v>
      </c>
      <c r="E30" s="8" t="s">
        <v>301</v>
      </c>
      <c r="F30" s="15">
        <v>2.2000000000000002</v>
      </c>
      <c r="G30" s="8" t="s">
        <v>301</v>
      </c>
      <c r="H30" s="15">
        <v>2.2000000000000002</v>
      </c>
      <c r="I30" s="8" t="s">
        <v>299</v>
      </c>
      <c r="J30" s="19">
        <v>2</v>
      </c>
      <c r="K30" s="8" t="s">
        <v>299</v>
      </c>
      <c r="L30" s="15">
        <v>2.2000000000000002</v>
      </c>
      <c r="M30" s="8" t="s">
        <v>299</v>
      </c>
      <c r="N30" s="15">
        <v>2.2999999999999998</v>
      </c>
      <c r="O30" s="8" t="s">
        <v>299</v>
      </c>
      <c r="P30" s="15">
        <v>2.4</v>
      </c>
      <c r="Q30" s="8" t="s">
        <v>301</v>
      </c>
      <c r="R30" s="15">
        <v>2.1</v>
      </c>
      <c r="S30" s="8" t="s">
        <v>299</v>
      </c>
      <c r="T30" s="15">
        <v>2.7</v>
      </c>
      <c r="U30" s="8" t="s">
        <v>301</v>
      </c>
    </row>
    <row r="31" spans="1:21" x14ac:dyDescent="0.3">
      <c r="A31" s="5" t="s">
        <v>274</v>
      </c>
      <c r="B31" s="14">
        <v>2.4</v>
      </c>
      <c r="C31" s="7" t="s">
        <v>299</v>
      </c>
      <c r="D31" s="14">
        <v>2.4</v>
      </c>
      <c r="E31" s="7" t="s">
        <v>299</v>
      </c>
      <c r="F31" s="14">
        <v>2.9</v>
      </c>
      <c r="G31" s="7" t="s">
        <v>301</v>
      </c>
      <c r="H31" s="14">
        <v>3.1</v>
      </c>
      <c r="I31" s="7" t="s">
        <v>299</v>
      </c>
      <c r="J31" s="14">
        <v>2.9</v>
      </c>
      <c r="K31" s="7" t="s">
        <v>299</v>
      </c>
      <c r="L31" s="14">
        <v>2.8</v>
      </c>
      <c r="M31" s="7" t="s">
        <v>299</v>
      </c>
      <c r="N31" s="14">
        <v>3.1</v>
      </c>
      <c r="O31" s="7" t="s">
        <v>299</v>
      </c>
      <c r="P31" s="14">
        <v>3.1</v>
      </c>
      <c r="Q31" s="7" t="s">
        <v>299</v>
      </c>
      <c r="R31" s="18">
        <v>3</v>
      </c>
      <c r="S31" s="7" t="s">
        <v>299</v>
      </c>
      <c r="T31" s="14">
        <v>2.9</v>
      </c>
      <c r="U31" s="7" t="s">
        <v>301</v>
      </c>
    </row>
    <row r="32" spans="1:21" x14ac:dyDescent="0.3">
      <c r="A32" s="5" t="s">
        <v>275</v>
      </c>
      <c r="B32" s="15">
        <v>2.9</v>
      </c>
      <c r="C32" s="8" t="s">
        <v>299</v>
      </c>
      <c r="D32" s="15">
        <v>3.2</v>
      </c>
      <c r="E32" s="8" t="s">
        <v>299</v>
      </c>
      <c r="F32" s="15">
        <v>3.1</v>
      </c>
      <c r="G32" s="8" t="s">
        <v>301</v>
      </c>
      <c r="H32" s="15">
        <v>3.2</v>
      </c>
      <c r="I32" s="8" t="s">
        <v>299</v>
      </c>
      <c r="J32" s="15">
        <v>3.3</v>
      </c>
      <c r="K32" s="8" t="s">
        <v>299</v>
      </c>
      <c r="L32" s="15">
        <v>3.6</v>
      </c>
      <c r="M32" s="8" t="s">
        <v>299</v>
      </c>
      <c r="N32" s="15">
        <v>3.9</v>
      </c>
      <c r="O32" s="8" t="s">
        <v>299</v>
      </c>
      <c r="P32" s="15">
        <v>3.9</v>
      </c>
      <c r="Q32" s="8" t="s">
        <v>299</v>
      </c>
      <c r="R32" s="15">
        <v>4.3</v>
      </c>
      <c r="S32" s="8" t="s">
        <v>299</v>
      </c>
      <c r="T32" s="19">
        <v>4</v>
      </c>
      <c r="U32" s="8" t="s">
        <v>301</v>
      </c>
    </row>
    <row r="33" spans="1:21" x14ac:dyDescent="0.3">
      <c r="A33" s="5" t="s">
        <v>276</v>
      </c>
      <c r="B33" s="14">
        <v>1.8</v>
      </c>
      <c r="C33" s="7" t="s">
        <v>299</v>
      </c>
      <c r="D33" s="18">
        <v>2</v>
      </c>
      <c r="E33" s="7" t="s">
        <v>299</v>
      </c>
      <c r="F33" s="14">
        <v>2.1</v>
      </c>
      <c r="G33" s="7" t="s">
        <v>301</v>
      </c>
      <c r="H33" s="14">
        <v>1.9</v>
      </c>
      <c r="I33" s="7" t="s">
        <v>299</v>
      </c>
      <c r="J33" s="14">
        <v>2.2000000000000002</v>
      </c>
      <c r="K33" s="7" t="s">
        <v>299</v>
      </c>
      <c r="L33" s="14">
        <v>2.4</v>
      </c>
      <c r="M33" s="7" t="s">
        <v>299</v>
      </c>
      <c r="N33" s="14">
        <v>2.2999999999999998</v>
      </c>
      <c r="O33" s="7" t="s">
        <v>299</v>
      </c>
      <c r="P33" s="14">
        <v>2.5</v>
      </c>
      <c r="Q33" s="7" t="s">
        <v>299</v>
      </c>
      <c r="R33" s="14">
        <v>2.4</v>
      </c>
      <c r="S33" s="7" t="s">
        <v>299</v>
      </c>
      <c r="T33" s="14">
        <v>2.2999999999999998</v>
      </c>
      <c r="U33" s="7" t="s">
        <v>301</v>
      </c>
    </row>
    <row r="34" spans="1:21" x14ac:dyDescent="0.3">
      <c r="A34" s="5" t="s">
        <v>277</v>
      </c>
      <c r="B34" s="15">
        <v>2.7</v>
      </c>
      <c r="C34" s="8" t="s">
        <v>299</v>
      </c>
      <c r="D34" s="19">
        <v>3</v>
      </c>
      <c r="E34" s="8" t="s">
        <v>299</v>
      </c>
      <c r="F34" s="15">
        <v>2.4</v>
      </c>
      <c r="G34" s="8" t="s">
        <v>301</v>
      </c>
      <c r="H34" s="15">
        <v>2.2999999999999998</v>
      </c>
      <c r="I34" s="8" t="s">
        <v>299</v>
      </c>
      <c r="J34" s="15">
        <v>2.2000000000000002</v>
      </c>
      <c r="K34" s="8" t="s">
        <v>299</v>
      </c>
      <c r="L34" s="15">
        <v>2.4</v>
      </c>
      <c r="M34" s="8" t="s">
        <v>299</v>
      </c>
      <c r="N34" s="15">
        <v>2.9</v>
      </c>
      <c r="O34" s="8" t="s">
        <v>299</v>
      </c>
      <c r="P34" s="15">
        <v>3.1</v>
      </c>
      <c r="Q34" s="8" t="s">
        <v>299</v>
      </c>
      <c r="R34" s="15">
        <v>3.1</v>
      </c>
      <c r="S34" s="8" t="s">
        <v>299</v>
      </c>
      <c r="T34" s="15">
        <v>2.6</v>
      </c>
      <c r="U34" s="8" t="s">
        <v>301</v>
      </c>
    </row>
    <row r="35" spans="1:21" x14ac:dyDescent="0.3">
      <c r="A35" s="5" t="s">
        <v>278</v>
      </c>
      <c r="B35" s="14">
        <v>2.2000000000000002</v>
      </c>
      <c r="C35" s="7" t="s">
        <v>299</v>
      </c>
      <c r="D35" s="14">
        <v>2.5</v>
      </c>
      <c r="E35" s="7" t="s">
        <v>299</v>
      </c>
      <c r="F35" s="14">
        <v>2.4</v>
      </c>
      <c r="G35" s="7" t="s">
        <v>301</v>
      </c>
      <c r="H35" s="14">
        <v>2.9</v>
      </c>
      <c r="I35" s="7" t="s">
        <v>299</v>
      </c>
      <c r="J35" s="14">
        <v>3.6</v>
      </c>
      <c r="K35" s="7" t="s">
        <v>299</v>
      </c>
      <c r="L35" s="14">
        <v>2.7</v>
      </c>
      <c r="M35" s="7" t="s">
        <v>299</v>
      </c>
      <c r="N35" s="14">
        <v>3.2</v>
      </c>
      <c r="O35" s="7" t="s">
        <v>299</v>
      </c>
      <c r="P35" s="14">
        <v>3.3</v>
      </c>
      <c r="Q35" s="7" t="s">
        <v>299</v>
      </c>
      <c r="R35" s="14">
        <v>2.7</v>
      </c>
      <c r="S35" s="7" t="s">
        <v>299</v>
      </c>
      <c r="T35" s="14">
        <v>2.4</v>
      </c>
      <c r="U35" s="7" t="s">
        <v>301</v>
      </c>
    </row>
    <row r="36" spans="1:21" x14ac:dyDescent="0.3">
      <c r="A36" s="5" t="s">
        <v>279</v>
      </c>
      <c r="B36" s="15">
        <v>2.2999999999999998</v>
      </c>
      <c r="C36" s="8" t="s">
        <v>299</v>
      </c>
      <c r="D36" s="15">
        <v>2.4</v>
      </c>
      <c r="E36" s="8" t="s">
        <v>299</v>
      </c>
      <c r="F36" s="15">
        <v>2.5</v>
      </c>
      <c r="G36" s="8" t="s">
        <v>301</v>
      </c>
      <c r="H36" s="15">
        <v>2.4</v>
      </c>
      <c r="I36" s="8" t="s">
        <v>299</v>
      </c>
      <c r="J36" s="15">
        <v>2.2999999999999998</v>
      </c>
      <c r="K36" s="8" t="s">
        <v>299</v>
      </c>
      <c r="L36" s="15">
        <v>2.2000000000000002</v>
      </c>
      <c r="M36" s="8" t="s">
        <v>299</v>
      </c>
      <c r="N36" s="15">
        <v>2.6</v>
      </c>
      <c r="O36" s="8" t="s">
        <v>299</v>
      </c>
      <c r="P36" s="15">
        <v>2.6</v>
      </c>
      <c r="Q36" s="8" t="s">
        <v>299</v>
      </c>
      <c r="R36" s="15">
        <v>2.4</v>
      </c>
      <c r="S36" s="8" t="s">
        <v>299</v>
      </c>
      <c r="T36" s="15">
        <v>2.1</v>
      </c>
      <c r="U36" s="8" t="s">
        <v>301</v>
      </c>
    </row>
    <row r="37" spans="1:21" x14ac:dyDescent="0.3">
      <c r="A37" s="5" t="s">
        <v>280</v>
      </c>
      <c r="B37" s="18">
        <v>2</v>
      </c>
      <c r="C37" s="7" t="s">
        <v>299</v>
      </c>
      <c r="D37" s="14">
        <v>2.1</v>
      </c>
      <c r="E37" s="7" t="s">
        <v>299</v>
      </c>
      <c r="F37" s="14">
        <v>2.2999999999999998</v>
      </c>
      <c r="G37" s="7" t="s">
        <v>301</v>
      </c>
      <c r="H37" s="14">
        <v>2.4</v>
      </c>
      <c r="I37" s="7" t="s">
        <v>299</v>
      </c>
      <c r="J37" s="14">
        <v>2.4</v>
      </c>
      <c r="K37" s="7" t="s">
        <v>299</v>
      </c>
      <c r="L37" s="14">
        <v>2.2999999999999998</v>
      </c>
      <c r="M37" s="7" t="s">
        <v>299</v>
      </c>
      <c r="N37" s="14">
        <v>2.2000000000000002</v>
      </c>
      <c r="O37" s="7" t="s">
        <v>301</v>
      </c>
      <c r="P37" s="14">
        <v>2.2999999999999998</v>
      </c>
      <c r="Q37" s="7" t="s">
        <v>299</v>
      </c>
      <c r="R37" s="14">
        <v>2.1</v>
      </c>
      <c r="S37" s="7" t="s">
        <v>299</v>
      </c>
      <c r="T37" s="14">
        <v>1.9</v>
      </c>
      <c r="U37" s="7" t="s">
        <v>301</v>
      </c>
    </row>
    <row r="38" spans="1:21" x14ac:dyDescent="0.3">
      <c r="A38" s="5" t="s">
        <v>281</v>
      </c>
      <c r="B38" s="15">
        <v>2.2999999999999998</v>
      </c>
      <c r="C38" s="8" t="s">
        <v>299</v>
      </c>
      <c r="D38" s="15">
        <v>2.2000000000000002</v>
      </c>
      <c r="E38" s="8" t="s">
        <v>299</v>
      </c>
      <c r="F38" s="15">
        <v>2.9</v>
      </c>
      <c r="G38" s="8" t="s">
        <v>301</v>
      </c>
      <c r="H38" s="15">
        <v>4.0999999999999996</v>
      </c>
      <c r="I38" s="8" t="s">
        <v>299</v>
      </c>
      <c r="J38" s="15">
        <v>3.6</v>
      </c>
      <c r="K38" s="8" t="s">
        <v>299</v>
      </c>
      <c r="L38" s="15">
        <v>4.3</v>
      </c>
      <c r="M38" s="8" t="s">
        <v>299</v>
      </c>
      <c r="N38" s="15">
        <v>4.5999999999999996</v>
      </c>
      <c r="O38" s="8" t="s">
        <v>299</v>
      </c>
      <c r="P38" s="15">
        <v>3.7</v>
      </c>
      <c r="Q38" s="8" t="s">
        <v>299</v>
      </c>
      <c r="R38" s="19">
        <v>3</v>
      </c>
      <c r="S38" s="8" t="s">
        <v>301</v>
      </c>
      <c r="T38" s="15">
        <v>2.9</v>
      </c>
      <c r="U38" s="8" t="s">
        <v>301</v>
      </c>
    </row>
    <row r="39" spans="1:21" x14ac:dyDescent="0.3">
      <c r="A39" s="5" t="s">
        <v>282</v>
      </c>
      <c r="B39" s="14">
        <v>2.6</v>
      </c>
      <c r="C39" s="7" t="s">
        <v>299</v>
      </c>
      <c r="D39" s="14">
        <v>2.7</v>
      </c>
      <c r="E39" s="7" t="s">
        <v>299</v>
      </c>
      <c r="F39" s="14">
        <v>2.8</v>
      </c>
      <c r="G39" s="7" t="s">
        <v>301</v>
      </c>
      <c r="H39" s="14">
        <v>2.8</v>
      </c>
      <c r="I39" s="7" t="s">
        <v>299</v>
      </c>
      <c r="J39" s="14">
        <v>2.8</v>
      </c>
      <c r="K39" s="7" t="s">
        <v>299</v>
      </c>
      <c r="L39" s="14">
        <v>2.4</v>
      </c>
      <c r="M39" s="7" t="s">
        <v>299</v>
      </c>
      <c r="N39" s="14">
        <v>2.4</v>
      </c>
      <c r="O39" s="7" t="s">
        <v>299</v>
      </c>
      <c r="P39" s="14">
        <v>2.4</v>
      </c>
      <c r="Q39" s="7" t="s">
        <v>299</v>
      </c>
      <c r="R39" s="14">
        <v>2.4</v>
      </c>
      <c r="S39" s="7" t="s">
        <v>299</v>
      </c>
      <c r="T39" s="14">
        <v>2.2000000000000002</v>
      </c>
      <c r="U39" s="7" t="s">
        <v>301</v>
      </c>
    </row>
    <row r="40" spans="1:21" x14ac:dyDescent="0.3">
      <c r="A40" s="5" t="s">
        <v>283</v>
      </c>
      <c r="B40" s="15">
        <v>2.4</v>
      </c>
      <c r="C40" s="8" t="s">
        <v>299</v>
      </c>
      <c r="D40" s="15">
        <v>2.6</v>
      </c>
      <c r="E40" s="8" t="s">
        <v>299</v>
      </c>
      <c r="F40" s="15">
        <v>2.7</v>
      </c>
      <c r="G40" s="8" t="s">
        <v>301</v>
      </c>
      <c r="H40" s="15">
        <v>2.8</v>
      </c>
      <c r="I40" s="8" t="s">
        <v>299</v>
      </c>
      <c r="J40" s="15">
        <v>2.6</v>
      </c>
      <c r="K40" s="8" t="s">
        <v>299</v>
      </c>
      <c r="L40" s="15">
        <v>2.8</v>
      </c>
      <c r="M40" s="8" t="s">
        <v>299</v>
      </c>
      <c r="N40" s="15">
        <v>2.8</v>
      </c>
      <c r="O40" s="8" t="s">
        <v>299</v>
      </c>
      <c r="P40" s="15">
        <v>2.8</v>
      </c>
      <c r="Q40" s="8" t="s">
        <v>299</v>
      </c>
      <c r="R40" s="15">
        <v>2.8</v>
      </c>
      <c r="S40" s="8" t="s">
        <v>299</v>
      </c>
      <c r="T40" s="15">
        <v>2.6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0.9</v>
      </c>
      <c r="C14" s="8" t="s">
        <v>299</v>
      </c>
      <c r="D14" s="19">
        <v>1</v>
      </c>
      <c r="E14" s="8" t="s">
        <v>299</v>
      </c>
      <c r="F14" s="19">
        <v>1</v>
      </c>
      <c r="G14" s="8" t="s">
        <v>301</v>
      </c>
      <c r="H14" s="15">
        <v>1.1000000000000001</v>
      </c>
      <c r="I14" s="8" t="s">
        <v>299</v>
      </c>
      <c r="J14" s="19">
        <v>1</v>
      </c>
      <c r="K14" s="8" t="s">
        <v>299</v>
      </c>
      <c r="L14" s="15">
        <v>1.2</v>
      </c>
      <c r="M14" s="8" t="s">
        <v>301</v>
      </c>
      <c r="N14" s="15">
        <v>1.2</v>
      </c>
      <c r="O14" s="8" t="s">
        <v>299</v>
      </c>
      <c r="P14" s="15">
        <v>1.3</v>
      </c>
      <c r="Q14" s="8" t="s">
        <v>299</v>
      </c>
      <c r="R14" s="15">
        <v>1.2</v>
      </c>
      <c r="S14" s="8" t="s">
        <v>299</v>
      </c>
      <c r="T14" s="15">
        <v>1.3</v>
      </c>
      <c r="U14" s="8" t="s">
        <v>301</v>
      </c>
    </row>
    <row r="15" spans="1:21" x14ac:dyDescent="0.3">
      <c r="A15" s="5" t="s">
        <v>258</v>
      </c>
      <c r="B15" s="14">
        <v>2.2999999999999998</v>
      </c>
      <c r="C15" s="7" t="s">
        <v>299</v>
      </c>
      <c r="D15" s="14">
        <v>2.2000000000000002</v>
      </c>
      <c r="E15" s="7" t="s">
        <v>299</v>
      </c>
      <c r="F15" s="14">
        <v>1.9</v>
      </c>
      <c r="G15" s="7" t="s">
        <v>301</v>
      </c>
      <c r="H15" s="14">
        <v>1.9</v>
      </c>
      <c r="I15" s="7" t="s">
        <v>299</v>
      </c>
      <c r="J15" s="18">
        <v>2</v>
      </c>
      <c r="K15" s="7" t="s">
        <v>299</v>
      </c>
      <c r="L15" s="18">
        <v>2</v>
      </c>
      <c r="M15" s="7" t="s">
        <v>299</v>
      </c>
      <c r="N15" s="18">
        <v>2</v>
      </c>
      <c r="O15" s="7" t="s">
        <v>299</v>
      </c>
      <c r="P15" s="14">
        <v>1.8</v>
      </c>
      <c r="Q15" s="7" t="s">
        <v>299</v>
      </c>
      <c r="R15" s="14">
        <v>1.8</v>
      </c>
      <c r="S15" s="7" t="s">
        <v>299</v>
      </c>
      <c r="T15" s="14">
        <v>1.9</v>
      </c>
      <c r="U15" s="7" t="s">
        <v>301</v>
      </c>
    </row>
    <row r="16" spans="1:21" x14ac:dyDescent="0.3">
      <c r="A16" s="5" t="s">
        <v>259</v>
      </c>
      <c r="B16" s="19">
        <v>1</v>
      </c>
      <c r="C16" s="8" t="s">
        <v>299</v>
      </c>
      <c r="D16" s="19">
        <v>1</v>
      </c>
      <c r="E16" s="8" t="s">
        <v>299</v>
      </c>
      <c r="F16" s="15">
        <v>0.9</v>
      </c>
      <c r="G16" s="8" t="s">
        <v>301</v>
      </c>
      <c r="H16" s="19">
        <v>1</v>
      </c>
      <c r="I16" s="8" t="s">
        <v>299</v>
      </c>
      <c r="J16" s="15">
        <v>1.1000000000000001</v>
      </c>
      <c r="K16" s="8" t="s">
        <v>299</v>
      </c>
      <c r="L16" s="15">
        <v>1.4</v>
      </c>
      <c r="M16" s="8" t="s">
        <v>299</v>
      </c>
      <c r="N16" s="15">
        <v>1.3</v>
      </c>
      <c r="O16" s="8" t="s">
        <v>299</v>
      </c>
      <c r="P16" s="15">
        <v>1.4</v>
      </c>
      <c r="Q16" s="8" t="s">
        <v>299</v>
      </c>
      <c r="R16" s="15">
        <v>1.3</v>
      </c>
      <c r="S16" s="8" t="s">
        <v>299</v>
      </c>
      <c r="T16" s="15">
        <v>1.3</v>
      </c>
      <c r="U16" s="8" t="s">
        <v>301</v>
      </c>
    </row>
    <row r="17" spans="1:21" x14ac:dyDescent="0.3">
      <c r="A17" s="5" t="s">
        <v>260</v>
      </c>
      <c r="B17" s="14">
        <v>0.6</v>
      </c>
      <c r="C17" s="7" t="s">
        <v>299</v>
      </c>
      <c r="D17" s="14">
        <v>0.5</v>
      </c>
      <c r="E17" s="7" t="s">
        <v>299</v>
      </c>
      <c r="F17" s="14">
        <v>0.5</v>
      </c>
      <c r="G17" s="7" t="s">
        <v>301</v>
      </c>
      <c r="H17" s="14">
        <v>0.4</v>
      </c>
      <c r="I17" s="7" t="s">
        <v>312</v>
      </c>
      <c r="J17" s="14">
        <v>0.5</v>
      </c>
      <c r="K17" s="7" t="s">
        <v>301</v>
      </c>
      <c r="L17" s="14">
        <v>0.6</v>
      </c>
      <c r="M17" s="7" t="s">
        <v>301</v>
      </c>
      <c r="N17" s="14">
        <v>0.6</v>
      </c>
      <c r="O17" s="7" t="s">
        <v>299</v>
      </c>
      <c r="P17" s="14">
        <v>0.6</v>
      </c>
      <c r="Q17" s="7" t="s">
        <v>299</v>
      </c>
      <c r="R17" s="14">
        <v>0.6</v>
      </c>
      <c r="S17" s="7" t="s">
        <v>299</v>
      </c>
      <c r="T17" s="14">
        <v>0.6</v>
      </c>
      <c r="U17" s="7" t="s">
        <v>301</v>
      </c>
    </row>
    <row r="18" spans="1:21" x14ac:dyDescent="0.3">
      <c r="A18" s="5" t="s">
        <v>261</v>
      </c>
      <c r="B18" s="15">
        <v>0.7</v>
      </c>
      <c r="C18" s="8" t="s">
        <v>301</v>
      </c>
      <c r="D18" s="15">
        <v>0.6</v>
      </c>
      <c r="E18" s="8" t="s">
        <v>299</v>
      </c>
      <c r="F18" s="15">
        <v>0.7</v>
      </c>
      <c r="G18" s="8" t="s">
        <v>301</v>
      </c>
      <c r="H18" s="15">
        <v>0.6</v>
      </c>
      <c r="I18" s="8" t="s">
        <v>299</v>
      </c>
      <c r="J18" s="15">
        <v>0.7</v>
      </c>
      <c r="K18" s="8" t="s">
        <v>299</v>
      </c>
      <c r="L18" s="15">
        <v>0.6</v>
      </c>
      <c r="M18" s="8" t="s">
        <v>299</v>
      </c>
      <c r="N18" s="15">
        <v>0.6</v>
      </c>
      <c r="O18" s="8" t="s">
        <v>299</v>
      </c>
      <c r="P18" s="15">
        <v>0.7</v>
      </c>
      <c r="Q18" s="8" t="s">
        <v>299</v>
      </c>
      <c r="R18" s="15">
        <v>0.8</v>
      </c>
      <c r="S18" s="8" t="s">
        <v>301</v>
      </c>
      <c r="T18" s="15">
        <v>0.8</v>
      </c>
      <c r="U18" s="8" t="s">
        <v>301</v>
      </c>
    </row>
    <row r="19" spans="1:21" x14ac:dyDescent="0.3">
      <c r="A19" s="5" t="s">
        <v>262</v>
      </c>
      <c r="B19" s="14">
        <v>2.5</v>
      </c>
      <c r="C19" s="7" t="s">
        <v>299</v>
      </c>
      <c r="D19" s="14">
        <v>1.8</v>
      </c>
      <c r="E19" s="7" t="s">
        <v>299</v>
      </c>
      <c r="F19" s="18">
        <v>2</v>
      </c>
      <c r="G19" s="7" t="s">
        <v>301</v>
      </c>
      <c r="H19" s="14">
        <v>1.8</v>
      </c>
      <c r="I19" s="7" t="s">
        <v>299</v>
      </c>
      <c r="J19" s="14">
        <v>1.6</v>
      </c>
      <c r="K19" s="7" t="s">
        <v>299</v>
      </c>
      <c r="L19" s="14">
        <v>1.5</v>
      </c>
      <c r="M19" s="7" t="s">
        <v>299</v>
      </c>
      <c r="N19" s="14">
        <v>1.4</v>
      </c>
      <c r="O19" s="7" t="s">
        <v>299</v>
      </c>
      <c r="P19" s="14">
        <v>1.6</v>
      </c>
      <c r="Q19" s="7" t="s">
        <v>299</v>
      </c>
      <c r="R19" s="14">
        <v>1.5</v>
      </c>
      <c r="S19" s="7" t="s">
        <v>299</v>
      </c>
      <c r="T19" s="14">
        <v>1.6</v>
      </c>
      <c r="U19" s="7" t="s">
        <v>301</v>
      </c>
    </row>
    <row r="20" spans="1:21" x14ac:dyDescent="0.3">
      <c r="A20" s="5" t="s">
        <v>263</v>
      </c>
      <c r="B20" s="15">
        <v>0.7</v>
      </c>
      <c r="C20" s="8" t="s">
        <v>299</v>
      </c>
      <c r="D20" s="15">
        <v>0.6</v>
      </c>
      <c r="E20" s="8" t="s">
        <v>299</v>
      </c>
      <c r="F20" s="15">
        <v>0.6</v>
      </c>
      <c r="G20" s="8" t="s">
        <v>301</v>
      </c>
      <c r="H20" s="15">
        <v>0.5</v>
      </c>
      <c r="I20" s="8" t="s">
        <v>299</v>
      </c>
      <c r="J20" s="15">
        <v>0.7</v>
      </c>
      <c r="K20" s="8" t="s">
        <v>299</v>
      </c>
      <c r="L20" s="15">
        <v>0.8</v>
      </c>
      <c r="M20" s="8" t="s">
        <v>301</v>
      </c>
      <c r="N20" s="15">
        <v>0.7</v>
      </c>
      <c r="O20" s="8" t="s">
        <v>299</v>
      </c>
      <c r="P20" s="15">
        <v>0.9</v>
      </c>
      <c r="Q20" s="8" t="s">
        <v>299</v>
      </c>
      <c r="R20" s="19">
        <v>1</v>
      </c>
      <c r="S20" s="8" t="s">
        <v>299</v>
      </c>
      <c r="T20" s="15">
        <v>0.9</v>
      </c>
      <c r="U20" s="8" t="s">
        <v>301</v>
      </c>
    </row>
    <row r="21" spans="1:21" x14ac:dyDescent="0.3">
      <c r="A21" s="5" t="s">
        <v>264</v>
      </c>
      <c r="B21" s="14">
        <v>0.4</v>
      </c>
      <c r="C21" s="7" t="s">
        <v>299</v>
      </c>
      <c r="D21" s="14">
        <v>0.7</v>
      </c>
      <c r="E21" s="7" t="s">
        <v>299</v>
      </c>
      <c r="F21" s="14">
        <v>0.8</v>
      </c>
      <c r="G21" s="7" t="s">
        <v>301</v>
      </c>
      <c r="H21" s="14">
        <v>0.7</v>
      </c>
      <c r="I21" s="7" t="s">
        <v>299</v>
      </c>
      <c r="J21" s="14">
        <v>0.6</v>
      </c>
      <c r="K21" s="7" t="s">
        <v>299</v>
      </c>
      <c r="L21" s="14">
        <v>0.5</v>
      </c>
      <c r="M21" s="7" t="s">
        <v>299</v>
      </c>
      <c r="N21" s="14">
        <v>0.4</v>
      </c>
      <c r="O21" s="7" t="s">
        <v>299</v>
      </c>
      <c r="P21" s="14">
        <v>0.5</v>
      </c>
      <c r="Q21" s="7" t="s">
        <v>299</v>
      </c>
      <c r="R21" s="14">
        <v>0.7</v>
      </c>
      <c r="S21" s="7" t="s">
        <v>299</v>
      </c>
      <c r="T21" s="14">
        <v>0.5</v>
      </c>
      <c r="U21" s="7" t="s">
        <v>301</v>
      </c>
    </row>
    <row r="22" spans="1:21" x14ac:dyDescent="0.3">
      <c r="A22" s="5" t="s">
        <v>265</v>
      </c>
      <c r="B22" s="15">
        <v>1.5</v>
      </c>
      <c r="C22" s="8" t="s">
        <v>299</v>
      </c>
      <c r="D22" s="15">
        <v>1.4</v>
      </c>
      <c r="E22" s="8" t="s">
        <v>299</v>
      </c>
      <c r="F22" s="15">
        <v>1.5</v>
      </c>
      <c r="G22" s="8" t="s">
        <v>301</v>
      </c>
      <c r="H22" s="15">
        <v>1.5</v>
      </c>
      <c r="I22" s="8" t="s">
        <v>299</v>
      </c>
      <c r="J22" s="15">
        <v>1.5</v>
      </c>
      <c r="K22" s="8" t="s">
        <v>299</v>
      </c>
      <c r="L22" s="15">
        <v>1.4</v>
      </c>
      <c r="M22" s="8" t="s">
        <v>299</v>
      </c>
      <c r="N22" s="15">
        <v>1.4</v>
      </c>
      <c r="O22" s="8" t="s">
        <v>299</v>
      </c>
      <c r="P22" s="15">
        <v>1.5</v>
      </c>
      <c r="Q22" s="8" t="s">
        <v>299</v>
      </c>
      <c r="R22" s="15">
        <v>1.5</v>
      </c>
      <c r="S22" s="8" t="s">
        <v>299</v>
      </c>
      <c r="T22" s="15">
        <v>1.5</v>
      </c>
      <c r="U22" s="8" t="s">
        <v>302</v>
      </c>
    </row>
    <row r="23" spans="1:21" x14ac:dyDescent="0.3">
      <c r="A23" s="5" t="s">
        <v>266</v>
      </c>
      <c r="B23" s="14">
        <v>1.1000000000000001</v>
      </c>
      <c r="C23" s="7" t="s">
        <v>299</v>
      </c>
      <c r="D23" s="14">
        <v>1.3</v>
      </c>
      <c r="E23" s="7" t="s">
        <v>301</v>
      </c>
      <c r="F23" s="14">
        <v>1.4</v>
      </c>
      <c r="G23" s="7" t="s">
        <v>301</v>
      </c>
      <c r="H23" s="14">
        <v>1.4</v>
      </c>
      <c r="I23" s="7" t="s">
        <v>299</v>
      </c>
      <c r="J23" s="14">
        <v>1.2</v>
      </c>
      <c r="K23" s="7" t="s">
        <v>299</v>
      </c>
      <c r="L23" s="14">
        <v>1.2</v>
      </c>
      <c r="M23" s="7" t="s">
        <v>299</v>
      </c>
      <c r="N23" s="14">
        <v>1.3</v>
      </c>
      <c r="O23" s="7" t="s">
        <v>299</v>
      </c>
      <c r="P23" s="14">
        <v>1.3</v>
      </c>
      <c r="Q23" s="7" t="s">
        <v>299</v>
      </c>
      <c r="R23" s="14">
        <v>1.4</v>
      </c>
      <c r="S23" s="7" t="s">
        <v>299</v>
      </c>
      <c r="T23" s="14">
        <v>1.2</v>
      </c>
      <c r="U23" s="7" t="s">
        <v>302</v>
      </c>
    </row>
    <row r="24" spans="1:21" x14ac:dyDescent="0.3">
      <c r="A24" s="5" t="s">
        <v>267</v>
      </c>
      <c r="B24" s="15">
        <v>0.5</v>
      </c>
      <c r="C24" s="8" t="s">
        <v>299</v>
      </c>
      <c r="D24" s="15">
        <v>0.5</v>
      </c>
      <c r="E24" s="8" t="s">
        <v>299</v>
      </c>
      <c r="F24" s="15">
        <v>0.6</v>
      </c>
      <c r="G24" s="8" t="s">
        <v>301</v>
      </c>
      <c r="H24" s="15">
        <v>0.6</v>
      </c>
      <c r="I24" s="8" t="s">
        <v>299</v>
      </c>
      <c r="J24" s="15">
        <v>0.5</v>
      </c>
      <c r="K24" s="8" t="s">
        <v>299</v>
      </c>
      <c r="L24" s="15">
        <v>0.5</v>
      </c>
      <c r="M24" s="8" t="s">
        <v>299</v>
      </c>
      <c r="N24" s="15">
        <v>0.6</v>
      </c>
      <c r="O24" s="8" t="s">
        <v>299</v>
      </c>
      <c r="P24" s="15">
        <v>0.7</v>
      </c>
      <c r="Q24" s="8" t="s">
        <v>299</v>
      </c>
      <c r="R24" s="15">
        <v>0.6</v>
      </c>
      <c r="S24" s="8" t="s">
        <v>299</v>
      </c>
      <c r="T24" s="15">
        <v>0.7</v>
      </c>
      <c r="U24" s="8" t="s">
        <v>301</v>
      </c>
    </row>
    <row r="25" spans="1:21" x14ac:dyDescent="0.3">
      <c r="A25" s="5" t="s">
        <v>268</v>
      </c>
      <c r="B25" s="14">
        <v>1.9</v>
      </c>
      <c r="C25" s="7" t="s">
        <v>299</v>
      </c>
      <c r="D25" s="14">
        <v>2.6</v>
      </c>
      <c r="E25" s="7" t="s">
        <v>299</v>
      </c>
      <c r="F25" s="14">
        <v>2.6</v>
      </c>
      <c r="G25" s="7" t="s">
        <v>301</v>
      </c>
      <c r="H25" s="14">
        <v>2.6</v>
      </c>
      <c r="I25" s="7" t="s">
        <v>299</v>
      </c>
      <c r="J25" s="14">
        <v>2.2999999999999998</v>
      </c>
      <c r="K25" s="7" t="s">
        <v>299</v>
      </c>
      <c r="L25" s="14">
        <v>2.8</v>
      </c>
      <c r="M25" s="7" t="s">
        <v>299</v>
      </c>
      <c r="N25" s="14">
        <v>2.4</v>
      </c>
      <c r="O25" s="7" t="s">
        <v>299</v>
      </c>
      <c r="P25" s="18">
        <v>2</v>
      </c>
      <c r="Q25" s="7" t="s">
        <v>299</v>
      </c>
      <c r="R25" s="14">
        <v>1.8</v>
      </c>
      <c r="S25" s="7" t="s">
        <v>299</v>
      </c>
      <c r="T25" s="14">
        <v>1.6</v>
      </c>
      <c r="U25" s="7" t="s">
        <v>301</v>
      </c>
    </row>
    <row r="26" spans="1:21" x14ac:dyDescent="0.3">
      <c r="A26" s="5" t="s">
        <v>269</v>
      </c>
      <c r="B26" s="15">
        <v>2.9</v>
      </c>
      <c r="C26" s="8" t="s">
        <v>299</v>
      </c>
      <c r="D26" s="19">
        <v>3</v>
      </c>
      <c r="E26" s="8" t="s">
        <v>299</v>
      </c>
      <c r="F26" s="15">
        <v>3.3</v>
      </c>
      <c r="G26" s="8" t="s">
        <v>301</v>
      </c>
      <c r="H26" s="15">
        <v>3.2</v>
      </c>
      <c r="I26" s="8" t="s">
        <v>299</v>
      </c>
      <c r="J26" s="15">
        <v>2.9</v>
      </c>
      <c r="K26" s="8" t="s">
        <v>299</v>
      </c>
      <c r="L26" s="15">
        <v>2.8</v>
      </c>
      <c r="M26" s="8" t="s">
        <v>299</v>
      </c>
      <c r="N26" s="15">
        <v>2.7</v>
      </c>
      <c r="O26" s="8" t="s">
        <v>299</v>
      </c>
      <c r="P26" s="15">
        <v>2.8</v>
      </c>
      <c r="Q26" s="8" t="s">
        <v>299</v>
      </c>
      <c r="R26" s="15">
        <v>2.6</v>
      </c>
      <c r="S26" s="8" t="s">
        <v>299</v>
      </c>
      <c r="T26" s="15">
        <v>2.8</v>
      </c>
      <c r="U26" s="8" t="s">
        <v>301</v>
      </c>
    </row>
    <row r="27" spans="1:21" x14ac:dyDescent="0.3">
      <c r="A27" s="5" t="s">
        <v>270</v>
      </c>
      <c r="B27" s="14">
        <v>0.8</v>
      </c>
      <c r="C27" s="7" t="s">
        <v>312</v>
      </c>
      <c r="D27" s="14">
        <v>0.6</v>
      </c>
      <c r="E27" s="7" t="s">
        <v>312</v>
      </c>
      <c r="F27" s="14">
        <v>0.7</v>
      </c>
      <c r="G27" s="7" t="s">
        <v>315</v>
      </c>
      <c r="H27" s="14">
        <v>0.5</v>
      </c>
      <c r="I27" s="7" t="s">
        <v>315</v>
      </c>
      <c r="J27" s="14">
        <v>0.5</v>
      </c>
      <c r="K27" s="7" t="s">
        <v>312</v>
      </c>
      <c r="L27" s="14">
        <v>0.5</v>
      </c>
      <c r="M27" s="7" t="s">
        <v>312</v>
      </c>
      <c r="N27" s="14">
        <v>0.4</v>
      </c>
      <c r="O27" s="7" t="s">
        <v>312</v>
      </c>
      <c r="P27" s="14">
        <v>0.5</v>
      </c>
      <c r="Q27" s="7" t="s">
        <v>312</v>
      </c>
      <c r="R27" s="14">
        <v>0.7</v>
      </c>
      <c r="S27" s="7" t="s">
        <v>299</v>
      </c>
      <c r="T27" s="14">
        <v>0.8</v>
      </c>
      <c r="U27" s="7" t="s">
        <v>301</v>
      </c>
    </row>
    <row r="28" spans="1:21" x14ac:dyDescent="0.3">
      <c r="A28" s="5" t="s">
        <v>271</v>
      </c>
      <c r="B28" s="15">
        <v>1.6</v>
      </c>
      <c r="C28" s="8" t="s">
        <v>299</v>
      </c>
      <c r="D28" s="15">
        <v>1.7</v>
      </c>
      <c r="E28" s="8" t="s">
        <v>299</v>
      </c>
      <c r="F28" s="15">
        <v>1.7</v>
      </c>
      <c r="G28" s="8" t="s">
        <v>301</v>
      </c>
      <c r="H28" s="15">
        <v>1.6</v>
      </c>
      <c r="I28" s="8" t="s">
        <v>299</v>
      </c>
      <c r="J28" s="15">
        <v>1.4</v>
      </c>
      <c r="K28" s="8" t="s">
        <v>299</v>
      </c>
      <c r="L28" s="19">
        <v>2</v>
      </c>
      <c r="M28" s="8" t="s">
        <v>299</v>
      </c>
      <c r="N28" s="15">
        <v>1.5</v>
      </c>
      <c r="O28" s="8" t="s">
        <v>299</v>
      </c>
      <c r="P28" s="15">
        <v>1.8</v>
      </c>
      <c r="Q28" s="8" t="s">
        <v>299</v>
      </c>
      <c r="R28" s="15">
        <v>1.8</v>
      </c>
      <c r="S28" s="8" t="s">
        <v>299</v>
      </c>
      <c r="T28" s="15">
        <v>1.6</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0.7</v>
      </c>
      <c r="C30" s="8" t="s">
        <v>299</v>
      </c>
      <c r="D30" s="15">
        <v>0.6</v>
      </c>
      <c r="E30" s="8" t="s">
        <v>301</v>
      </c>
      <c r="F30" s="15">
        <v>0.7</v>
      </c>
      <c r="G30" s="8" t="s">
        <v>301</v>
      </c>
      <c r="H30" s="15">
        <v>0.8</v>
      </c>
      <c r="I30" s="8" t="s">
        <v>299</v>
      </c>
      <c r="J30" s="15">
        <v>0.7</v>
      </c>
      <c r="K30" s="8" t="s">
        <v>299</v>
      </c>
      <c r="L30" s="15">
        <v>0.7</v>
      </c>
      <c r="M30" s="8" t="s">
        <v>299</v>
      </c>
      <c r="N30" s="15">
        <v>0.8</v>
      </c>
      <c r="O30" s="8" t="s">
        <v>299</v>
      </c>
      <c r="P30" s="15">
        <v>0.8</v>
      </c>
      <c r="Q30" s="8" t="s">
        <v>301</v>
      </c>
      <c r="R30" s="15">
        <v>0.7</v>
      </c>
      <c r="S30" s="8" t="s">
        <v>299</v>
      </c>
      <c r="T30" s="15">
        <v>0.9</v>
      </c>
      <c r="U30" s="8" t="s">
        <v>301</v>
      </c>
    </row>
    <row r="31" spans="1:21" x14ac:dyDescent="0.3">
      <c r="A31" s="5" t="s">
        <v>274</v>
      </c>
      <c r="B31" s="14">
        <v>0.8</v>
      </c>
      <c r="C31" s="7" t="s">
        <v>299</v>
      </c>
      <c r="D31" s="18">
        <v>1</v>
      </c>
      <c r="E31" s="7" t="s">
        <v>299</v>
      </c>
      <c r="F31" s="14">
        <v>1.1000000000000001</v>
      </c>
      <c r="G31" s="7" t="s">
        <v>301</v>
      </c>
      <c r="H31" s="14">
        <v>1.1000000000000001</v>
      </c>
      <c r="I31" s="7" t="s">
        <v>299</v>
      </c>
      <c r="J31" s="18">
        <v>1</v>
      </c>
      <c r="K31" s="7" t="s">
        <v>299</v>
      </c>
      <c r="L31" s="14">
        <v>0.8</v>
      </c>
      <c r="M31" s="7" t="s">
        <v>299</v>
      </c>
      <c r="N31" s="18">
        <v>1</v>
      </c>
      <c r="O31" s="7" t="s">
        <v>299</v>
      </c>
      <c r="P31" s="14">
        <v>0.9</v>
      </c>
      <c r="Q31" s="7" t="s">
        <v>299</v>
      </c>
      <c r="R31" s="18">
        <v>1</v>
      </c>
      <c r="S31" s="7" t="s">
        <v>299</v>
      </c>
      <c r="T31" s="14">
        <v>0.8</v>
      </c>
      <c r="U31" s="7" t="s">
        <v>301</v>
      </c>
    </row>
    <row r="32" spans="1:21" x14ac:dyDescent="0.3">
      <c r="A32" s="5" t="s">
        <v>275</v>
      </c>
      <c r="B32" s="15">
        <v>1.4</v>
      </c>
      <c r="C32" s="8" t="s">
        <v>299</v>
      </c>
      <c r="D32" s="15">
        <v>1.6</v>
      </c>
      <c r="E32" s="8" t="s">
        <v>299</v>
      </c>
      <c r="F32" s="15">
        <v>1.5</v>
      </c>
      <c r="G32" s="8" t="s">
        <v>301</v>
      </c>
      <c r="H32" s="15">
        <v>1.4</v>
      </c>
      <c r="I32" s="8" t="s">
        <v>299</v>
      </c>
      <c r="J32" s="15">
        <v>1.6</v>
      </c>
      <c r="K32" s="8" t="s">
        <v>299</v>
      </c>
      <c r="L32" s="15">
        <v>1.8</v>
      </c>
      <c r="M32" s="8" t="s">
        <v>299</v>
      </c>
      <c r="N32" s="19">
        <v>2</v>
      </c>
      <c r="O32" s="8" t="s">
        <v>299</v>
      </c>
      <c r="P32" s="15">
        <v>1.8</v>
      </c>
      <c r="Q32" s="8" t="s">
        <v>299</v>
      </c>
      <c r="R32" s="19">
        <v>2</v>
      </c>
      <c r="S32" s="8" t="s">
        <v>299</v>
      </c>
      <c r="T32" s="15">
        <v>2.1</v>
      </c>
      <c r="U32" s="8" t="s">
        <v>301</v>
      </c>
    </row>
    <row r="33" spans="1:21" x14ac:dyDescent="0.3">
      <c r="A33" s="5" t="s">
        <v>276</v>
      </c>
      <c r="B33" s="7" t="s">
        <v>304</v>
      </c>
      <c r="C33" s="7" t="s">
        <v>312</v>
      </c>
      <c r="D33" s="7" t="s">
        <v>304</v>
      </c>
      <c r="E33" s="7" t="s">
        <v>312</v>
      </c>
      <c r="F33" s="14">
        <v>0.7</v>
      </c>
      <c r="G33" s="7" t="s">
        <v>301</v>
      </c>
      <c r="H33" s="14">
        <v>0.5</v>
      </c>
      <c r="I33" s="7" t="s">
        <v>299</v>
      </c>
      <c r="J33" s="14">
        <v>0.6</v>
      </c>
      <c r="K33" s="7" t="s">
        <v>299</v>
      </c>
      <c r="L33" s="14">
        <v>0.7</v>
      </c>
      <c r="M33" s="7" t="s">
        <v>299</v>
      </c>
      <c r="N33" s="14">
        <v>0.6</v>
      </c>
      <c r="O33" s="7" t="s">
        <v>299</v>
      </c>
      <c r="P33" s="14">
        <v>0.9</v>
      </c>
      <c r="Q33" s="7" t="s">
        <v>299</v>
      </c>
      <c r="R33" s="14">
        <v>0.7</v>
      </c>
      <c r="S33" s="7" t="s">
        <v>299</v>
      </c>
      <c r="T33" s="14">
        <v>0.8</v>
      </c>
      <c r="U33" s="7" t="s">
        <v>301</v>
      </c>
    </row>
    <row r="34" spans="1:21" x14ac:dyDescent="0.3">
      <c r="A34" s="5" t="s">
        <v>277</v>
      </c>
      <c r="B34" s="15">
        <v>1.2</v>
      </c>
      <c r="C34" s="8" t="s">
        <v>312</v>
      </c>
      <c r="D34" s="15">
        <v>1.5</v>
      </c>
      <c r="E34" s="8" t="s">
        <v>299</v>
      </c>
      <c r="F34" s="15">
        <v>1.3</v>
      </c>
      <c r="G34" s="8" t="s">
        <v>315</v>
      </c>
      <c r="H34" s="15">
        <v>1.2</v>
      </c>
      <c r="I34" s="8" t="s">
        <v>312</v>
      </c>
      <c r="J34" s="15">
        <v>1.2</v>
      </c>
      <c r="K34" s="8" t="s">
        <v>312</v>
      </c>
      <c r="L34" s="19">
        <v>1</v>
      </c>
      <c r="M34" s="8" t="s">
        <v>312</v>
      </c>
      <c r="N34" s="15">
        <v>1.1000000000000001</v>
      </c>
      <c r="O34" s="8" t="s">
        <v>312</v>
      </c>
      <c r="P34" s="15">
        <v>1.2</v>
      </c>
      <c r="Q34" s="8" t="s">
        <v>299</v>
      </c>
      <c r="R34" s="15">
        <v>1.2</v>
      </c>
      <c r="S34" s="8" t="s">
        <v>299</v>
      </c>
      <c r="T34" s="15">
        <v>0.9</v>
      </c>
      <c r="U34" s="8" t="s">
        <v>315</v>
      </c>
    </row>
    <row r="35" spans="1:21" x14ac:dyDescent="0.3">
      <c r="A35" s="5" t="s">
        <v>278</v>
      </c>
      <c r="B35" s="14">
        <v>1.4</v>
      </c>
      <c r="C35" s="7" t="s">
        <v>299</v>
      </c>
      <c r="D35" s="14">
        <v>1.7</v>
      </c>
      <c r="E35" s="7" t="s">
        <v>299</v>
      </c>
      <c r="F35" s="14">
        <v>1.6</v>
      </c>
      <c r="G35" s="7" t="s">
        <v>301</v>
      </c>
      <c r="H35" s="14">
        <v>1.9</v>
      </c>
      <c r="I35" s="7" t="s">
        <v>299</v>
      </c>
      <c r="J35" s="14">
        <v>2.2000000000000002</v>
      </c>
      <c r="K35" s="7" t="s">
        <v>299</v>
      </c>
      <c r="L35" s="14">
        <v>1.7</v>
      </c>
      <c r="M35" s="7" t="s">
        <v>299</v>
      </c>
      <c r="N35" s="14">
        <v>1.8</v>
      </c>
      <c r="O35" s="7" t="s">
        <v>299</v>
      </c>
      <c r="P35" s="14">
        <v>1.9</v>
      </c>
      <c r="Q35" s="7" t="s">
        <v>299</v>
      </c>
      <c r="R35" s="14">
        <v>1.7</v>
      </c>
      <c r="S35" s="7" t="s">
        <v>299</v>
      </c>
      <c r="T35" s="14">
        <v>1.3</v>
      </c>
      <c r="U35" s="7" t="s">
        <v>315</v>
      </c>
    </row>
    <row r="36" spans="1:21" x14ac:dyDescent="0.3">
      <c r="A36" s="5" t="s">
        <v>279</v>
      </c>
      <c r="B36" s="15">
        <v>0.7</v>
      </c>
      <c r="C36" s="8" t="s">
        <v>299</v>
      </c>
      <c r="D36" s="15">
        <v>0.8</v>
      </c>
      <c r="E36" s="8" t="s">
        <v>299</v>
      </c>
      <c r="F36" s="15">
        <v>0.8</v>
      </c>
      <c r="G36" s="8" t="s">
        <v>301</v>
      </c>
      <c r="H36" s="15">
        <v>0.8</v>
      </c>
      <c r="I36" s="8" t="s">
        <v>299</v>
      </c>
      <c r="J36" s="15">
        <v>0.8</v>
      </c>
      <c r="K36" s="8" t="s">
        <v>299</v>
      </c>
      <c r="L36" s="15">
        <v>0.8</v>
      </c>
      <c r="M36" s="8" t="s">
        <v>299</v>
      </c>
      <c r="N36" s="15">
        <v>0.8</v>
      </c>
      <c r="O36" s="8" t="s">
        <v>299</v>
      </c>
      <c r="P36" s="15">
        <v>0.9</v>
      </c>
      <c r="Q36" s="8" t="s">
        <v>299</v>
      </c>
      <c r="R36" s="15">
        <v>0.8</v>
      </c>
      <c r="S36" s="8" t="s">
        <v>299</v>
      </c>
      <c r="T36" s="15">
        <v>0.8</v>
      </c>
      <c r="U36" s="8" t="s">
        <v>301</v>
      </c>
    </row>
    <row r="37" spans="1:21" x14ac:dyDescent="0.3">
      <c r="A37" s="5" t="s">
        <v>280</v>
      </c>
      <c r="B37" s="14">
        <v>0.8</v>
      </c>
      <c r="C37" s="7" t="s">
        <v>299</v>
      </c>
      <c r="D37" s="14">
        <v>0.8</v>
      </c>
      <c r="E37" s="7" t="s">
        <v>299</v>
      </c>
      <c r="F37" s="14">
        <v>0.8</v>
      </c>
      <c r="G37" s="7" t="s">
        <v>301</v>
      </c>
      <c r="H37" s="14">
        <v>0.9</v>
      </c>
      <c r="I37" s="7" t="s">
        <v>299</v>
      </c>
      <c r="J37" s="14">
        <v>0.9</v>
      </c>
      <c r="K37" s="7" t="s">
        <v>299</v>
      </c>
      <c r="L37" s="14">
        <v>0.9</v>
      </c>
      <c r="M37" s="7" t="s">
        <v>299</v>
      </c>
      <c r="N37" s="14">
        <v>0.9</v>
      </c>
      <c r="O37" s="7" t="s">
        <v>301</v>
      </c>
      <c r="P37" s="18">
        <v>1</v>
      </c>
      <c r="Q37" s="7" t="s">
        <v>299</v>
      </c>
      <c r="R37" s="14">
        <v>0.8</v>
      </c>
      <c r="S37" s="7" t="s">
        <v>299</v>
      </c>
      <c r="T37" s="14">
        <v>0.9</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15">
        <v>0.8</v>
      </c>
      <c r="M38" s="8" t="s">
        <v>299</v>
      </c>
      <c r="N38" s="15">
        <v>0.8</v>
      </c>
      <c r="O38" s="8" t="s">
        <v>299</v>
      </c>
      <c r="P38" s="8" t="s">
        <v>304</v>
      </c>
      <c r="Q38" s="8" t="s">
        <v>312</v>
      </c>
      <c r="R38" s="15">
        <v>0.8</v>
      </c>
      <c r="S38" s="8" t="s">
        <v>301</v>
      </c>
      <c r="T38" s="15">
        <v>0.7</v>
      </c>
      <c r="U38" s="8" t="s">
        <v>301</v>
      </c>
    </row>
    <row r="39" spans="1:21" x14ac:dyDescent="0.3">
      <c r="A39" s="5" t="s">
        <v>282</v>
      </c>
      <c r="B39" s="14">
        <v>0.7</v>
      </c>
      <c r="C39" s="7" t="s">
        <v>299</v>
      </c>
      <c r="D39" s="14">
        <v>0.7</v>
      </c>
      <c r="E39" s="7" t="s">
        <v>299</v>
      </c>
      <c r="F39" s="14">
        <v>0.7</v>
      </c>
      <c r="G39" s="7" t="s">
        <v>301</v>
      </c>
      <c r="H39" s="14">
        <v>0.7</v>
      </c>
      <c r="I39" s="7" t="s">
        <v>299</v>
      </c>
      <c r="J39" s="14">
        <v>0.6</v>
      </c>
      <c r="K39" s="7" t="s">
        <v>299</v>
      </c>
      <c r="L39" s="14">
        <v>0.6</v>
      </c>
      <c r="M39" s="7" t="s">
        <v>312</v>
      </c>
      <c r="N39" s="14">
        <v>0.6</v>
      </c>
      <c r="O39" s="7" t="s">
        <v>312</v>
      </c>
      <c r="P39" s="14">
        <v>0.6</v>
      </c>
      <c r="Q39" s="7" t="s">
        <v>312</v>
      </c>
      <c r="R39" s="14">
        <v>0.6</v>
      </c>
      <c r="S39" s="7" t="s">
        <v>312</v>
      </c>
      <c r="T39" s="14">
        <v>0.5</v>
      </c>
      <c r="U39" s="7" t="s">
        <v>315</v>
      </c>
    </row>
    <row r="40" spans="1:21" x14ac:dyDescent="0.3">
      <c r="A40" s="5" t="s">
        <v>283</v>
      </c>
      <c r="B40" s="19">
        <v>1</v>
      </c>
      <c r="C40" s="8" t="s">
        <v>299</v>
      </c>
      <c r="D40" s="15">
        <v>1.3</v>
      </c>
      <c r="E40" s="8" t="s">
        <v>299</v>
      </c>
      <c r="F40" s="15">
        <v>1.4</v>
      </c>
      <c r="G40" s="8" t="s">
        <v>301</v>
      </c>
      <c r="H40" s="15">
        <v>1.6</v>
      </c>
      <c r="I40" s="8" t="s">
        <v>299</v>
      </c>
      <c r="J40" s="15">
        <v>1.3</v>
      </c>
      <c r="K40" s="8" t="s">
        <v>299</v>
      </c>
      <c r="L40" s="15">
        <v>1.3</v>
      </c>
      <c r="M40" s="8" t="s">
        <v>299</v>
      </c>
      <c r="N40" s="15">
        <v>1.4</v>
      </c>
      <c r="O40" s="8" t="s">
        <v>299</v>
      </c>
      <c r="P40" s="15">
        <v>1.3</v>
      </c>
      <c r="Q40" s="8" t="s">
        <v>299</v>
      </c>
      <c r="R40" s="15">
        <v>1.4</v>
      </c>
      <c r="S40" s="8" t="s">
        <v>299</v>
      </c>
      <c r="T40" s="15">
        <v>1.4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15">
        <v>0.1</v>
      </c>
      <c r="Q14" s="8" t="s">
        <v>312</v>
      </c>
      <c r="R14" s="15">
        <v>0.1</v>
      </c>
      <c r="S14" s="8" t="s">
        <v>312</v>
      </c>
      <c r="T14" s="15">
        <v>0.1</v>
      </c>
      <c r="U14" s="8" t="s">
        <v>315</v>
      </c>
    </row>
    <row r="15" spans="1:21" x14ac:dyDescent="0.3">
      <c r="A15" s="5" t="s">
        <v>258</v>
      </c>
      <c r="B15" s="7" t="s">
        <v>304</v>
      </c>
      <c r="C15" s="7" t="s">
        <v>312</v>
      </c>
      <c r="D15" s="14">
        <v>0.4</v>
      </c>
      <c r="E15" s="7" t="s">
        <v>312</v>
      </c>
      <c r="F15" s="14">
        <v>0.5</v>
      </c>
      <c r="G15" s="7" t="s">
        <v>315</v>
      </c>
      <c r="H15" s="14">
        <v>0.5</v>
      </c>
      <c r="I15" s="7" t="s">
        <v>312</v>
      </c>
      <c r="J15" s="14">
        <v>0.6</v>
      </c>
      <c r="K15" s="7" t="s">
        <v>312</v>
      </c>
      <c r="L15" s="14">
        <v>0.6</v>
      </c>
      <c r="M15" s="7" t="s">
        <v>312</v>
      </c>
      <c r="N15" s="14">
        <v>0.5</v>
      </c>
      <c r="O15" s="7" t="s">
        <v>312</v>
      </c>
      <c r="P15" s="14">
        <v>0.6</v>
      </c>
      <c r="Q15" s="7" t="s">
        <v>312</v>
      </c>
      <c r="R15" s="14">
        <v>0.5</v>
      </c>
      <c r="S15" s="7" t="s">
        <v>312</v>
      </c>
      <c r="T15" s="14">
        <v>0.7</v>
      </c>
      <c r="U15" s="7" t="s">
        <v>315</v>
      </c>
    </row>
    <row r="16" spans="1:21" x14ac:dyDescent="0.3">
      <c r="A16" s="5" t="s">
        <v>259</v>
      </c>
      <c r="B16" s="8" t="s">
        <v>304</v>
      </c>
      <c r="C16" s="8" t="s">
        <v>312</v>
      </c>
      <c r="D16" s="8" t="s">
        <v>304</v>
      </c>
      <c r="E16" s="8" t="s">
        <v>312</v>
      </c>
      <c r="F16" s="8" t="s">
        <v>304</v>
      </c>
      <c r="G16" s="8" t="s">
        <v>315</v>
      </c>
      <c r="H16" s="19">
        <v>0</v>
      </c>
      <c r="I16" s="8" t="s">
        <v>312</v>
      </c>
      <c r="J16" s="8" t="s">
        <v>304</v>
      </c>
      <c r="K16" s="8" t="s">
        <v>312</v>
      </c>
      <c r="L16" s="8" t="s">
        <v>304</v>
      </c>
      <c r="M16" s="8" t="s">
        <v>312</v>
      </c>
      <c r="N16" s="15">
        <v>0.1</v>
      </c>
      <c r="O16" s="8" t="s">
        <v>312</v>
      </c>
      <c r="P16" s="19">
        <v>0</v>
      </c>
      <c r="Q16" s="8" t="s">
        <v>312</v>
      </c>
      <c r="R16" s="8" t="s">
        <v>304</v>
      </c>
      <c r="S16" s="8" t="s">
        <v>312</v>
      </c>
      <c r="T16" s="8" t="s">
        <v>304</v>
      </c>
      <c r="U16" s="8" t="s">
        <v>315</v>
      </c>
    </row>
    <row r="17" spans="1:21" x14ac:dyDescent="0.3">
      <c r="A17" s="5" t="s">
        <v>260</v>
      </c>
      <c r="B17" s="14">
        <v>0.3</v>
      </c>
      <c r="C17" s="7" t="s">
        <v>312</v>
      </c>
      <c r="D17" s="14">
        <v>0.4</v>
      </c>
      <c r="E17" s="7" t="s">
        <v>312</v>
      </c>
      <c r="F17" s="14">
        <v>0.5</v>
      </c>
      <c r="G17" s="7" t="s">
        <v>301</v>
      </c>
      <c r="H17" s="14">
        <v>0.5</v>
      </c>
      <c r="I17" s="7" t="s">
        <v>299</v>
      </c>
      <c r="J17" s="14">
        <v>0.5</v>
      </c>
      <c r="K17" s="7" t="s">
        <v>301</v>
      </c>
      <c r="L17" s="14">
        <v>0.4</v>
      </c>
      <c r="M17" s="7" t="s">
        <v>315</v>
      </c>
      <c r="N17" s="14">
        <v>0.4</v>
      </c>
      <c r="O17" s="7" t="s">
        <v>312</v>
      </c>
      <c r="P17" s="14">
        <v>0.5</v>
      </c>
      <c r="Q17" s="7" t="s">
        <v>299</v>
      </c>
      <c r="R17" s="14">
        <v>0.5</v>
      </c>
      <c r="S17" s="7" t="s">
        <v>299</v>
      </c>
      <c r="T17" s="14">
        <v>0.6</v>
      </c>
      <c r="U17" s="7" t="s">
        <v>301</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8" t="s">
        <v>304</v>
      </c>
      <c r="U18" s="8" t="s">
        <v>315</v>
      </c>
    </row>
    <row r="19" spans="1:21" x14ac:dyDescent="0.3">
      <c r="A19" s="5" t="s">
        <v>262</v>
      </c>
      <c r="B19" s="14">
        <v>0.8</v>
      </c>
      <c r="C19" s="7" t="s">
        <v>312</v>
      </c>
      <c r="D19" s="14">
        <v>0.7</v>
      </c>
      <c r="E19" s="7" t="s">
        <v>312</v>
      </c>
      <c r="F19" s="14">
        <v>0.9</v>
      </c>
      <c r="G19" s="7" t="s">
        <v>315</v>
      </c>
      <c r="H19" s="14">
        <v>0.6</v>
      </c>
      <c r="I19" s="7" t="s">
        <v>312</v>
      </c>
      <c r="J19" s="7" t="s">
        <v>304</v>
      </c>
      <c r="K19" s="7" t="s">
        <v>312</v>
      </c>
      <c r="L19" s="14">
        <v>0.7</v>
      </c>
      <c r="M19" s="7" t="s">
        <v>312</v>
      </c>
      <c r="N19" s="14">
        <v>0.5</v>
      </c>
      <c r="O19" s="7" t="s">
        <v>312</v>
      </c>
      <c r="P19" s="14">
        <v>0.5</v>
      </c>
      <c r="Q19" s="7" t="s">
        <v>312</v>
      </c>
      <c r="R19" s="14">
        <v>0.6</v>
      </c>
      <c r="S19" s="7" t="s">
        <v>312</v>
      </c>
      <c r="T19" s="14">
        <v>0.5</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0.8</v>
      </c>
      <c r="C21" s="7" t="s">
        <v>299</v>
      </c>
      <c r="D21" s="14">
        <v>1.4</v>
      </c>
      <c r="E21" s="7" t="s">
        <v>299</v>
      </c>
      <c r="F21" s="14">
        <v>1.3</v>
      </c>
      <c r="G21" s="7" t="s">
        <v>301</v>
      </c>
      <c r="H21" s="14">
        <v>1.2</v>
      </c>
      <c r="I21" s="7" t="s">
        <v>299</v>
      </c>
      <c r="J21" s="14">
        <v>1.8</v>
      </c>
      <c r="K21" s="7" t="s">
        <v>299</v>
      </c>
      <c r="L21" s="14">
        <v>1.2</v>
      </c>
      <c r="M21" s="7" t="s">
        <v>299</v>
      </c>
      <c r="N21" s="14">
        <v>1.2</v>
      </c>
      <c r="O21" s="7" t="s">
        <v>299</v>
      </c>
      <c r="P21" s="14">
        <v>1.4</v>
      </c>
      <c r="Q21" s="7" t="s">
        <v>299</v>
      </c>
      <c r="R21" s="14">
        <v>1.4</v>
      </c>
      <c r="S21" s="7" t="s">
        <v>299</v>
      </c>
      <c r="T21" s="18">
        <v>2</v>
      </c>
      <c r="U21" s="7" t="s">
        <v>301</v>
      </c>
    </row>
    <row r="22" spans="1:21" x14ac:dyDescent="0.3">
      <c r="A22" s="5" t="s">
        <v>265</v>
      </c>
      <c r="B22" s="15">
        <v>0.1</v>
      </c>
      <c r="C22" s="8" t="s">
        <v>299</v>
      </c>
      <c r="D22" s="15">
        <v>0.1</v>
      </c>
      <c r="E22" s="8" t="s">
        <v>299</v>
      </c>
      <c r="F22" s="15">
        <v>0.1</v>
      </c>
      <c r="G22" s="8" t="s">
        <v>301</v>
      </c>
      <c r="H22" s="15">
        <v>0.1</v>
      </c>
      <c r="I22" s="8" t="s">
        <v>299</v>
      </c>
      <c r="J22" s="15">
        <v>0.1</v>
      </c>
      <c r="K22" s="8" t="s">
        <v>299</v>
      </c>
      <c r="L22" s="15">
        <v>0.2</v>
      </c>
      <c r="M22" s="8" t="s">
        <v>299</v>
      </c>
      <c r="N22" s="15">
        <v>0.2</v>
      </c>
      <c r="O22" s="8" t="s">
        <v>299</v>
      </c>
      <c r="P22" s="15">
        <v>0.2</v>
      </c>
      <c r="Q22" s="8" t="s">
        <v>299</v>
      </c>
      <c r="R22" s="15">
        <v>0.2</v>
      </c>
      <c r="S22" s="8" t="s">
        <v>299</v>
      </c>
      <c r="T22" s="15">
        <v>0.1</v>
      </c>
      <c r="U22" s="8" t="s">
        <v>302</v>
      </c>
    </row>
    <row r="23" spans="1:21" x14ac:dyDescent="0.3">
      <c r="A23" s="5" t="s">
        <v>266</v>
      </c>
      <c r="B23" s="14">
        <v>0.1</v>
      </c>
      <c r="C23" s="7" t="s">
        <v>312</v>
      </c>
      <c r="D23" s="14">
        <v>0.1</v>
      </c>
      <c r="E23" s="7" t="s">
        <v>315</v>
      </c>
      <c r="F23" s="14">
        <v>0.1</v>
      </c>
      <c r="G23" s="7" t="s">
        <v>315</v>
      </c>
      <c r="H23" s="14">
        <v>0.1</v>
      </c>
      <c r="I23" s="7" t="s">
        <v>312</v>
      </c>
      <c r="J23" s="14">
        <v>0.1</v>
      </c>
      <c r="K23" s="7" t="s">
        <v>299</v>
      </c>
      <c r="L23" s="14">
        <v>0.1</v>
      </c>
      <c r="M23" s="7" t="s">
        <v>312</v>
      </c>
      <c r="N23" s="14">
        <v>0.1</v>
      </c>
      <c r="O23" s="7" t="s">
        <v>312</v>
      </c>
      <c r="P23" s="18">
        <v>0</v>
      </c>
      <c r="Q23" s="7" t="s">
        <v>312</v>
      </c>
      <c r="R23" s="14">
        <v>0.1</v>
      </c>
      <c r="S23" s="7" t="s">
        <v>312</v>
      </c>
      <c r="T23" s="14">
        <v>0.1</v>
      </c>
      <c r="U23" s="7" t="s">
        <v>302</v>
      </c>
    </row>
    <row r="24" spans="1:21" x14ac:dyDescent="0.3">
      <c r="A24" s="5" t="s">
        <v>267</v>
      </c>
      <c r="B24" s="19">
        <v>0</v>
      </c>
      <c r="C24" s="8" t="s">
        <v>312</v>
      </c>
      <c r="D24" s="15">
        <v>0.1</v>
      </c>
      <c r="E24" s="8" t="s">
        <v>299</v>
      </c>
      <c r="F24" s="15">
        <v>0.1</v>
      </c>
      <c r="G24" s="8" t="s">
        <v>301</v>
      </c>
      <c r="H24" s="15">
        <v>0.1</v>
      </c>
      <c r="I24" s="8" t="s">
        <v>299</v>
      </c>
      <c r="J24" s="15">
        <v>0.1</v>
      </c>
      <c r="K24" s="8" t="s">
        <v>299</v>
      </c>
      <c r="L24" s="15">
        <v>0.1</v>
      </c>
      <c r="M24" s="8" t="s">
        <v>299</v>
      </c>
      <c r="N24" s="15">
        <v>0.1</v>
      </c>
      <c r="O24" s="8" t="s">
        <v>299</v>
      </c>
      <c r="P24" s="15">
        <v>0.1</v>
      </c>
      <c r="Q24" s="8" t="s">
        <v>299</v>
      </c>
      <c r="R24" s="15">
        <v>0.1</v>
      </c>
      <c r="S24" s="8" t="s">
        <v>299</v>
      </c>
      <c r="T24" s="15">
        <v>0.1</v>
      </c>
      <c r="U24" s="8" t="s">
        <v>301</v>
      </c>
    </row>
    <row r="25" spans="1:21" x14ac:dyDescent="0.3">
      <c r="A25" s="5" t="s">
        <v>268</v>
      </c>
      <c r="B25" s="14">
        <v>0.9</v>
      </c>
      <c r="C25" s="7" t="s">
        <v>299</v>
      </c>
      <c r="D25" s="14">
        <v>0.7</v>
      </c>
      <c r="E25" s="7" t="s">
        <v>312</v>
      </c>
      <c r="F25" s="14">
        <v>0.7</v>
      </c>
      <c r="G25" s="7" t="s">
        <v>315</v>
      </c>
      <c r="H25" s="18">
        <v>1</v>
      </c>
      <c r="I25" s="7" t="s">
        <v>299</v>
      </c>
      <c r="J25" s="14">
        <v>0.9</v>
      </c>
      <c r="K25" s="7" t="s">
        <v>299</v>
      </c>
      <c r="L25" s="18">
        <v>1</v>
      </c>
      <c r="M25" s="7" t="s">
        <v>299</v>
      </c>
      <c r="N25" s="14">
        <v>0.9</v>
      </c>
      <c r="O25" s="7" t="s">
        <v>299</v>
      </c>
      <c r="P25" s="14">
        <v>0.7</v>
      </c>
      <c r="Q25" s="7" t="s">
        <v>312</v>
      </c>
      <c r="R25" s="14">
        <v>0.8</v>
      </c>
      <c r="S25" s="7" t="s">
        <v>299</v>
      </c>
      <c r="T25" s="14">
        <v>1.1000000000000001</v>
      </c>
      <c r="U25" s="7" t="s">
        <v>301</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0.1</v>
      </c>
      <c r="C30" s="8" t="s">
        <v>299</v>
      </c>
      <c r="D30" s="15">
        <v>0.2</v>
      </c>
      <c r="E30" s="8" t="s">
        <v>301</v>
      </c>
      <c r="F30" s="15">
        <v>0.2</v>
      </c>
      <c r="G30" s="8" t="s">
        <v>301</v>
      </c>
      <c r="H30" s="15">
        <v>0.1</v>
      </c>
      <c r="I30" s="8" t="s">
        <v>299</v>
      </c>
      <c r="J30" s="15">
        <v>0.1</v>
      </c>
      <c r="K30" s="8" t="s">
        <v>299</v>
      </c>
      <c r="L30" s="15">
        <v>0.2</v>
      </c>
      <c r="M30" s="8" t="s">
        <v>299</v>
      </c>
      <c r="N30" s="15">
        <v>0.2</v>
      </c>
      <c r="O30" s="8" t="s">
        <v>299</v>
      </c>
      <c r="P30" s="15">
        <v>0.1</v>
      </c>
      <c r="Q30" s="8" t="s">
        <v>301</v>
      </c>
      <c r="R30" s="15">
        <v>0.1</v>
      </c>
      <c r="S30" s="8" t="s">
        <v>299</v>
      </c>
      <c r="T30" s="15">
        <v>0.2</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0.2</v>
      </c>
      <c r="C32" s="8" t="s">
        <v>312</v>
      </c>
      <c r="D32" s="15">
        <v>0.2</v>
      </c>
      <c r="E32" s="8" t="s">
        <v>312</v>
      </c>
      <c r="F32" s="15">
        <v>0.2</v>
      </c>
      <c r="G32" s="8" t="s">
        <v>315</v>
      </c>
      <c r="H32" s="15">
        <v>0.1</v>
      </c>
      <c r="I32" s="8" t="s">
        <v>312</v>
      </c>
      <c r="J32" s="15">
        <v>0.2</v>
      </c>
      <c r="K32" s="8" t="s">
        <v>312</v>
      </c>
      <c r="L32" s="15">
        <v>0.1</v>
      </c>
      <c r="M32" s="8" t="s">
        <v>312</v>
      </c>
      <c r="N32" s="15">
        <v>0.1</v>
      </c>
      <c r="O32" s="8" t="s">
        <v>312</v>
      </c>
      <c r="P32" s="15">
        <v>0.2</v>
      </c>
      <c r="Q32" s="8" t="s">
        <v>312</v>
      </c>
      <c r="R32" s="15">
        <v>0.2</v>
      </c>
      <c r="S32" s="8" t="s">
        <v>312</v>
      </c>
      <c r="T32" s="15">
        <v>0.2</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15">
        <v>0.1</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299</v>
      </c>
    </row>
    <row r="36" spans="1:21" x14ac:dyDescent="0.3">
      <c r="A36" s="5" t="s">
        <v>279</v>
      </c>
      <c r="B36" s="15">
        <v>0.4</v>
      </c>
      <c r="C36" s="8" t="s">
        <v>312</v>
      </c>
      <c r="D36" s="15">
        <v>0.4</v>
      </c>
      <c r="E36" s="8" t="s">
        <v>312</v>
      </c>
      <c r="F36" s="15">
        <v>0.4</v>
      </c>
      <c r="G36" s="8" t="s">
        <v>315</v>
      </c>
      <c r="H36" s="15">
        <v>0.3</v>
      </c>
      <c r="I36" s="8" t="s">
        <v>312</v>
      </c>
      <c r="J36" s="15">
        <v>0.3</v>
      </c>
      <c r="K36" s="8" t="s">
        <v>312</v>
      </c>
      <c r="L36" s="15">
        <v>0.3</v>
      </c>
      <c r="M36" s="8" t="s">
        <v>312</v>
      </c>
      <c r="N36" s="15">
        <v>0.4</v>
      </c>
      <c r="O36" s="8" t="s">
        <v>299</v>
      </c>
      <c r="P36" s="15">
        <v>0.3</v>
      </c>
      <c r="Q36" s="8" t="s">
        <v>299</v>
      </c>
      <c r="R36" s="15">
        <v>0.3</v>
      </c>
      <c r="S36" s="8" t="s">
        <v>312</v>
      </c>
      <c r="T36" s="15">
        <v>0.2</v>
      </c>
      <c r="U36" s="8" t="s">
        <v>315</v>
      </c>
    </row>
    <row r="37" spans="1:21" x14ac:dyDescent="0.3">
      <c r="A37" s="5" t="s">
        <v>280</v>
      </c>
      <c r="B37" s="14">
        <v>0.3</v>
      </c>
      <c r="C37" s="7" t="s">
        <v>299</v>
      </c>
      <c r="D37" s="14">
        <v>0.3</v>
      </c>
      <c r="E37" s="7" t="s">
        <v>299</v>
      </c>
      <c r="F37" s="14">
        <v>0.2</v>
      </c>
      <c r="G37" s="7" t="s">
        <v>301</v>
      </c>
      <c r="H37" s="14">
        <v>0.2</v>
      </c>
      <c r="I37" s="7" t="s">
        <v>299</v>
      </c>
      <c r="J37" s="14">
        <v>0.2</v>
      </c>
      <c r="K37" s="7" t="s">
        <v>299</v>
      </c>
      <c r="L37" s="14">
        <v>0.2</v>
      </c>
      <c r="M37" s="7" t="s">
        <v>299</v>
      </c>
      <c r="N37" s="14">
        <v>0.2</v>
      </c>
      <c r="O37" s="7" t="s">
        <v>301</v>
      </c>
      <c r="P37" s="14">
        <v>0.2</v>
      </c>
      <c r="Q37" s="7" t="s">
        <v>312</v>
      </c>
      <c r="R37" s="14">
        <v>0.2</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0.6</v>
      </c>
      <c r="C39" s="7" t="s">
        <v>299</v>
      </c>
      <c r="D39" s="14">
        <v>0.7</v>
      </c>
      <c r="E39" s="7" t="s">
        <v>299</v>
      </c>
      <c r="F39" s="14">
        <v>0.7</v>
      </c>
      <c r="G39" s="7" t="s">
        <v>301</v>
      </c>
      <c r="H39" s="14">
        <v>0.7</v>
      </c>
      <c r="I39" s="7" t="s">
        <v>299</v>
      </c>
      <c r="J39" s="14">
        <v>0.7</v>
      </c>
      <c r="K39" s="7" t="s">
        <v>299</v>
      </c>
      <c r="L39" s="14">
        <v>0.7</v>
      </c>
      <c r="M39" s="7" t="s">
        <v>312</v>
      </c>
      <c r="N39" s="14">
        <v>0.6</v>
      </c>
      <c r="O39" s="7" t="s">
        <v>312</v>
      </c>
      <c r="P39" s="14">
        <v>0.7</v>
      </c>
      <c r="Q39" s="7" t="s">
        <v>312</v>
      </c>
      <c r="R39" s="14">
        <v>0.8</v>
      </c>
      <c r="S39" s="7" t="s">
        <v>312</v>
      </c>
      <c r="T39" s="14">
        <v>0.7</v>
      </c>
      <c r="U39" s="7" t="s">
        <v>315</v>
      </c>
    </row>
    <row r="40" spans="1:21" x14ac:dyDescent="0.3">
      <c r="A40" s="5" t="s">
        <v>283</v>
      </c>
      <c r="B40" s="8" t="s">
        <v>304</v>
      </c>
      <c r="C40" s="8" t="s">
        <v>312</v>
      </c>
      <c r="D40" s="8" t="s">
        <v>304</v>
      </c>
      <c r="E40" s="8" t="s">
        <v>312</v>
      </c>
      <c r="F40" s="8" t="s">
        <v>304</v>
      </c>
      <c r="G40" s="8" t="s">
        <v>315</v>
      </c>
      <c r="H40" s="8" t="s">
        <v>304</v>
      </c>
      <c r="I40" s="8" t="s">
        <v>312</v>
      </c>
      <c r="J40" s="15">
        <v>0.1</v>
      </c>
      <c r="K40" s="8" t="s">
        <v>312</v>
      </c>
      <c r="L40" s="15">
        <v>0.1</v>
      </c>
      <c r="M40" s="8" t="s">
        <v>312</v>
      </c>
      <c r="N40" s="15">
        <v>0.1</v>
      </c>
      <c r="O40" s="8" t="s">
        <v>312</v>
      </c>
      <c r="P40" s="15">
        <v>0.1</v>
      </c>
      <c r="Q40" s="8" t="s">
        <v>312</v>
      </c>
      <c r="R40" s="15">
        <v>0.1</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0.3</v>
      </c>
      <c r="E14" s="8" t="s">
        <v>312</v>
      </c>
      <c r="F14" s="15">
        <v>0.2</v>
      </c>
      <c r="G14" s="8" t="s">
        <v>315</v>
      </c>
      <c r="H14" s="15">
        <v>0.3</v>
      </c>
      <c r="I14" s="8" t="s">
        <v>299</v>
      </c>
      <c r="J14" s="15">
        <v>0.3</v>
      </c>
      <c r="K14" s="8" t="s">
        <v>299</v>
      </c>
      <c r="L14" s="15">
        <v>0.2</v>
      </c>
      <c r="M14" s="8" t="s">
        <v>301</v>
      </c>
      <c r="N14" s="15">
        <v>0.2</v>
      </c>
      <c r="O14" s="8" t="s">
        <v>312</v>
      </c>
      <c r="P14" s="15">
        <v>0.2</v>
      </c>
      <c r="Q14" s="8" t="s">
        <v>299</v>
      </c>
      <c r="R14" s="15">
        <v>0.2</v>
      </c>
      <c r="S14" s="8" t="s">
        <v>299</v>
      </c>
      <c r="T14" s="15">
        <v>0.2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0.2</v>
      </c>
      <c r="E16" s="8" t="s">
        <v>312</v>
      </c>
      <c r="F16" s="15">
        <v>0.3</v>
      </c>
      <c r="G16" s="8" t="s">
        <v>315</v>
      </c>
      <c r="H16" s="15">
        <v>0.1</v>
      </c>
      <c r="I16" s="8" t="s">
        <v>312</v>
      </c>
      <c r="J16" s="15">
        <v>0.2</v>
      </c>
      <c r="K16" s="8" t="s">
        <v>312</v>
      </c>
      <c r="L16" s="15">
        <v>0.3</v>
      </c>
      <c r="M16" s="8" t="s">
        <v>299</v>
      </c>
      <c r="N16" s="15">
        <v>0.2</v>
      </c>
      <c r="O16" s="8" t="s">
        <v>312</v>
      </c>
      <c r="P16" s="15">
        <v>0.3</v>
      </c>
      <c r="Q16" s="8" t="s">
        <v>299</v>
      </c>
      <c r="R16" s="15">
        <v>0.3</v>
      </c>
      <c r="S16" s="8" t="s">
        <v>299</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0.2</v>
      </c>
      <c r="K18" s="8" t="s">
        <v>299</v>
      </c>
      <c r="L18" s="15">
        <v>0.2</v>
      </c>
      <c r="M18" s="8" t="s">
        <v>299</v>
      </c>
      <c r="N18" s="15">
        <v>0.2</v>
      </c>
      <c r="O18" s="8" t="s">
        <v>299</v>
      </c>
      <c r="P18" s="15">
        <v>0.2</v>
      </c>
      <c r="Q18" s="8" t="s">
        <v>299</v>
      </c>
      <c r="R18" s="15">
        <v>0.2</v>
      </c>
      <c r="S18" s="8" t="s">
        <v>315</v>
      </c>
      <c r="T18" s="15">
        <v>0.2</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0.5</v>
      </c>
      <c r="C20" s="8" t="s">
        <v>299</v>
      </c>
      <c r="D20" s="15">
        <v>0.5</v>
      </c>
      <c r="E20" s="8" t="s">
        <v>299</v>
      </c>
      <c r="F20" s="15">
        <v>0.6</v>
      </c>
      <c r="G20" s="8" t="s">
        <v>301</v>
      </c>
      <c r="H20" s="15">
        <v>0.6</v>
      </c>
      <c r="I20" s="8" t="s">
        <v>299</v>
      </c>
      <c r="J20" s="15">
        <v>0.4</v>
      </c>
      <c r="K20" s="8" t="s">
        <v>299</v>
      </c>
      <c r="L20" s="15">
        <v>0.3</v>
      </c>
      <c r="M20" s="8" t="s">
        <v>301</v>
      </c>
      <c r="N20" s="15">
        <v>0.4</v>
      </c>
      <c r="O20" s="8" t="s">
        <v>299</v>
      </c>
      <c r="P20" s="15">
        <v>0.4</v>
      </c>
      <c r="Q20" s="8" t="s">
        <v>312</v>
      </c>
      <c r="R20" s="15">
        <v>0.5</v>
      </c>
      <c r="S20" s="8" t="s">
        <v>312</v>
      </c>
      <c r="T20" s="8" t="s">
        <v>304</v>
      </c>
      <c r="U20" s="8" t="s">
        <v>315</v>
      </c>
    </row>
    <row r="21" spans="1:21" x14ac:dyDescent="0.3">
      <c r="A21" s="5" t="s">
        <v>264</v>
      </c>
      <c r="B21" s="14">
        <v>0.2</v>
      </c>
      <c r="C21" s="7" t="s">
        <v>312</v>
      </c>
      <c r="D21" s="14">
        <v>0.2</v>
      </c>
      <c r="E21" s="7" t="s">
        <v>312</v>
      </c>
      <c r="F21" s="14">
        <v>0.3</v>
      </c>
      <c r="G21" s="7" t="s">
        <v>315</v>
      </c>
      <c r="H21" s="14">
        <v>0.4</v>
      </c>
      <c r="I21" s="7" t="s">
        <v>299</v>
      </c>
      <c r="J21" s="14">
        <v>0.3</v>
      </c>
      <c r="K21" s="7" t="s">
        <v>312</v>
      </c>
      <c r="L21" s="14">
        <v>0.2</v>
      </c>
      <c r="M21" s="7" t="s">
        <v>312</v>
      </c>
      <c r="N21" s="14">
        <v>0.2</v>
      </c>
      <c r="O21" s="7" t="s">
        <v>312</v>
      </c>
      <c r="P21" s="14">
        <v>0.1</v>
      </c>
      <c r="Q21" s="7" t="s">
        <v>312</v>
      </c>
      <c r="R21" s="14">
        <v>0.3</v>
      </c>
      <c r="S21" s="7" t="s">
        <v>299</v>
      </c>
      <c r="T21" s="14">
        <v>0.4</v>
      </c>
      <c r="U21" s="7" t="s">
        <v>301</v>
      </c>
    </row>
    <row r="22" spans="1:21" x14ac:dyDescent="0.3">
      <c r="A22" s="5" t="s">
        <v>265</v>
      </c>
      <c r="B22" s="15">
        <v>0.3</v>
      </c>
      <c r="C22" s="8" t="s">
        <v>299</v>
      </c>
      <c r="D22" s="15">
        <v>0.4</v>
      </c>
      <c r="E22" s="8" t="s">
        <v>299</v>
      </c>
      <c r="F22" s="15">
        <v>0.4</v>
      </c>
      <c r="G22" s="8" t="s">
        <v>301</v>
      </c>
      <c r="H22" s="15">
        <v>0.3</v>
      </c>
      <c r="I22" s="8" t="s">
        <v>299</v>
      </c>
      <c r="J22" s="15">
        <v>0.3</v>
      </c>
      <c r="K22" s="8" t="s">
        <v>299</v>
      </c>
      <c r="L22" s="15">
        <v>0.3</v>
      </c>
      <c r="M22" s="8" t="s">
        <v>299</v>
      </c>
      <c r="N22" s="15">
        <v>0.3</v>
      </c>
      <c r="O22" s="8" t="s">
        <v>299</v>
      </c>
      <c r="P22" s="15">
        <v>0.4</v>
      </c>
      <c r="Q22" s="8" t="s">
        <v>299</v>
      </c>
      <c r="R22" s="15">
        <v>0.3</v>
      </c>
      <c r="S22" s="8" t="s">
        <v>299</v>
      </c>
      <c r="T22" s="15">
        <v>0.4</v>
      </c>
      <c r="U22" s="8" t="s">
        <v>302</v>
      </c>
    </row>
    <row r="23" spans="1:21" x14ac:dyDescent="0.3">
      <c r="A23" s="5" t="s">
        <v>266</v>
      </c>
      <c r="B23" s="14">
        <v>0.5</v>
      </c>
      <c r="C23" s="7" t="s">
        <v>299</v>
      </c>
      <c r="D23" s="14">
        <v>0.4</v>
      </c>
      <c r="E23" s="7" t="s">
        <v>301</v>
      </c>
      <c r="F23" s="14">
        <v>0.5</v>
      </c>
      <c r="G23" s="7" t="s">
        <v>301</v>
      </c>
      <c r="H23" s="14">
        <v>0.5</v>
      </c>
      <c r="I23" s="7" t="s">
        <v>299</v>
      </c>
      <c r="J23" s="14">
        <v>0.4</v>
      </c>
      <c r="K23" s="7" t="s">
        <v>299</v>
      </c>
      <c r="L23" s="14">
        <v>0.3</v>
      </c>
      <c r="M23" s="7" t="s">
        <v>299</v>
      </c>
      <c r="N23" s="14">
        <v>0.3</v>
      </c>
      <c r="O23" s="7" t="s">
        <v>299</v>
      </c>
      <c r="P23" s="14">
        <v>0.5</v>
      </c>
      <c r="Q23" s="7" t="s">
        <v>299</v>
      </c>
      <c r="R23" s="14">
        <v>0.4</v>
      </c>
      <c r="S23" s="7" t="s">
        <v>299</v>
      </c>
      <c r="T23" s="14">
        <v>0.3</v>
      </c>
      <c r="U23" s="7" t="s">
        <v>302</v>
      </c>
    </row>
    <row r="24" spans="1:21" x14ac:dyDescent="0.3">
      <c r="A24" s="5" t="s">
        <v>267</v>
      </c>
      <c r="B24" s="15">
        <v>0.2</v>
      </c>
      <c r="C24" s="8" t="s">
        <v>299</v>
      </c>
      <c r="D24" s="15">
        <v>0.1</v>
      </c>
      <c r="E24" s="8" t="s">
        <v>299</v>
      </c>
      <c r="F24" s="15">
        <v>0.2</v>
      </c>
      <c r="G24" s="8" t="s">
        <v>301</v>
      </c>
      <c r="H24" s="15">
        <v>0.2</v>
      </c>
      <c r="I24" s="8" t="s">
        <v>299</v>
      </c>
      <c r="J24" s="15">
        <v>0.1</v>
      </c>
      <c r="K24" s="8" t="s">
        <v>299</v>
      </c>
      <c r="L24" s="15">
        <v>0.1</v>
      </c>
      <c r="M24" s="8" t="s">
        <v>299</v>
      </c>
      <c r="N24" s="15">
        <v>0.1</v>
      </c>
      <c r="O24" s="8" t="s">
        <v>299</v>
      </c>
      <c r="P24" s="15">
        <v>0.1</v>
      </c>
      <c r="Q24" s="8" t="s">
        <v>299</v>
      </c>
      <c r="R24" s="15">
        <v>0.1</v>
      </c>
      <c r="S24" s="8" t="s">
        <v>299</v>
      </c>
      <c r="T24" s="15">
        <v>0.1</v>
      </c>
      <c r="U24" s="8" t="s">
        <v>301</v>
      </c>
    </row>
    <row r="25" spans="1:21" x14ac:dyDescent="0.3">
      <c r="A25" s="5" t="s">
        <v>268</v>
      </c>
      <c r="B25" s="14">
        <v>0.6</v>
      </c>
      <c r="C25" s="7" t="s">
        <v>312</v>
      </c>
      <c r="D25" s="7" t="s">
        <v>304</v>
      </c>
      <c r="E25" s="7" t="s">
        <v>312</v>
      </c>
      <c r="F25" s="7" t="s">
        <v>304</v>
      </c>
      <c r="G25" s="7" t="s">
        <v>315</v>
      </c>
      <c r="H25" s="7" t="s">
        <v>304</v>
      </c>
      <c r="I25" s="7" t="s">
        <v>312</v>
      </c>
      <c r="J25" s="14">
        <v>0.6</v>
      </c>
      <c r="K25" s="7" t="s">
        <v>299</v>
      </c>
      <c r="L25" s="14">
        <v>0.6</v>
      </c>
      <c r="M25" s="7" t="s">
        <v>299</v>
      </c>
      <c r="N25" s="14">
        <v>0.5</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15">
        <v>0.2</v>
      </c>
      <c r="Q26" s="8" t="s">
        <v>312</v>
      </c>
      <c r="R26" s="8" t="s">
        <v>304</v>
      </c>
      <c r="S26" s="8" t="s">
        <v>312</v>
      </c>
      <c r="T26" s="8" t="s">
        <v>304</v>
      </c>
      <c r="U26" s="8" t="s">
        <v>315</v>
      </c>
    </row>
    <row r="27" spans="1:21" x14ac:dyDescent="0.3">
      <c r="A27" s="5" t="s">
        <v>270</v>
      </c>
      <c r="B27" s="14">
        <v>0.7</v>
      </c>
      <c r="C27" s="7" t="s">
        <v>312</v>
      </c>
      <c r="D27" s="14">
        <v>0.9</v>
      </c>
      <c r="E27" s="7" t="s">
        <v>312</v>
      </c>
      <c r="F27" s="14">
        <v>0.6</v>
      </c>
      <c r="G27" s="7" t="s">
        <v>315</v>
      </c>
      <c r="H27" s="7" t="s">
        <v>304</v>
      </c>
      <c r="I27" s="7" t="s">
        <v>315</v>
      </c>
      <c r="J27" s="7" t="s">
        <v>304</v>
      </c>
      <c r="K27" s="7" t="s">
        <v>312</v>
      </c>
      <c r="L27" s="7" t="s">
        <v>304</v>
      </c>
      <c r="M27" s="7" t="s">
        <v>312</v>
      </c>
      <c r="N27" s="14">
        <v>0.6</v>
      </c>
      <c r="O27" s="7" t="s">
        <v>312</v>
      </c>
      <c r="P27" s="14">
        <v>0.5</v>
      </c>
      <c r="Q27" s="7" t="s">
        <v>312</v>
      </c>
      <c r="R27" s="14">
        <v>0.8</v>
      </c>
      <c r="S27" s="7" t="s">
        <v>299</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15">
        <v>0.2</v>
      </c>
      <c r="O28" s="8" t="s">
        <v>312</v>
      </c>
      <c r="P28" s="15">
        <v>0.2</v>
      </c>
      <c r="Q28" s="8" t="s">
        <v>312</v>
      </c>
      <c r="R28" s="8" t="s">
        <v>304</v>
      </c>
      <c r="S28" s="8" t="s">
        <v>312</v>
      </c>
      <c r="T28" s="8" t="s">
        <v>304</v>
      </c>
      <c r="U28" s="8" t="s">
        <v>315</v>
      </c>
    </row>
    <row r="29" spans="1:21" x14ac:dyDescent="0.3">
      <c r="A29" s="5" t="s">
        <v>272</v>
      </c>
      <c r="B29" s="14">
        <v>0.8</v>
      </c>
      <c r="C29" s="7" t="s">
        <v>312</v>
      </c>
      <c r="D29" s="7" t="s">
        <v>304</v>
      </c>
      <c r="E29" s="7" t="s">
        <v>312</v>
      </c>
      <c r="F29" s="14">
        <v>0.8</v>
      </c>
      <c r="G29" s="7" t="s">
        <v>315</v>
      </c>
      <c r="H29" s="14">
        <v>0.8</v>
      </c>
      <c r="I29" s="7" t="s">
        <v>312</v>
      </c>
      <c r="J29" s="14">
        <v>0.7</v>
      </c>
      <c r="K29" s="7" t="s">
        <v>312</v>
      </c>
      <c r="L29" s="14">
        <v>0.8</v>
      </c>
      <c r="M29" s="7" t="s">
        <v>312</v>
      </c>
      <c r="N29" s="14">
        <v>0.8</v>
      </c>
      <c r="O29" s="7" t="s">
        <v>312</v>
      </c>
      <c r="P29" s="7" t="s">
        <v>304</v>
      </c>
      <c r="Q29" s="7" t="s">
        <v>312</v>
      </c>
      <c r="R29" s="14">
        <v>0.6</v>
      </c>
      <c r="S29" s="7" t="s">
        <v>312</v>
      </c>
      <c r="T29" s="18">
        <v>1</v>
      </c>
      <c r="U29" s="7" t="s">
        <v>315</v>
      </c>
    </row>
    <row r="30" spans="1:21" x14ac:dyDescent="0.3">
      <c r="A30" s="5" t="s">
        <v>273</v>
      </c>
      <c r="B30" s="15">
        <v>0.5</v>
      </c>
      <c r="C30" s="8" t="s">
        <v>299</v>
      </c>
      <c r="D30" s="15">
        <v>0.4</v>
      </c>
      <c r="E30" s="8" t="s">
        <v>301</v>
      </c>
      <c r="F30" s="15">
        <v>0.4</v>
      </c>
      <c r="G30" s="8" t="s">
        <v>301</v>
      </c>
      <c r="H30" s="15">
        <v>0.4</v>
      </c>
      <c r="I30" s="8" t="s">
        <v>299</v>
      </c>
      <c r="J30" s="15">
        <v>0.3</v>
      </c>
      <c r="K30" s="8" t="s">
        <v>299</v>
      </c>
      <c r="L30" s="15">
        <v>0.3</v>
      </c>
      <c r="M30" s="8" t="s">
        <v>299</v>
      </c>
      <c r="N30" s="15">
        <v>0.3</v>
      </c>
      <c r="O30" s="8" t="s">
        <v>299</v>
      </c>
      <c r="P30" s="15">
        <v>0.4</v>
      </c>
      <c r="Q30" s="8" t="s">
        <v>301</v>
      </c>
      <c r="R30" s="15">
        <v>0.4</v>
      </c>
      <c r="S30" s="8" t="s">
        <v>299</v>
      </c>
      <c r="T30" s="15">
        <v>0.4</v>
      </c>
      <c r="U30" s="8" t="s">
        <v>301</v>
      </c>
    </row>
    <row r="31" spans="1:21" x14ac:dyDescent="0.3">
      <c r="A31" s="5" t="s">
        <v>274</v>
      </c>
      <c r="B31" s="7" t="s">
        <v>304</v>
      </c>
      <c r="C31" s="7" t="s">
        <v>312</v>
      </c>
      <c r="D31" s="7" t="s">
        <v>304</v>
      </c>
      <c r="E31" s="7" t="s">
        <v>312</v>
      </c>
      <c r="F31" s="14">
        <v>0.3</v>
      </c>
      <c r="G31" s="7" t="s">
        <v>315</v>
      </c>
      <c r="H31" s="14">
        <v>0.3</v>
      </c>
      <c r="I31" s="7" t="s">
        <v>312</v>
      </c>
      <c r="J31" s="14">
        <v>0.3</v>
      </c>
      <c r="K31" s="7" t="s">
        <v>312</v>
      </c>
      <c r="L31" s="14">
        <v>0.3</v>
      </c>
      <c r="M31" s="7" t="s">
        <v>312</v>
      </c>
      <c r="N31" s="14">
        <v>0.3</v>
      </c>
      <c r="O31" s="7" t="s">
        <v>312</v>
      </c>
      <c r="P31" s="14">
        <v>0.3</v>
      </c>
      <c r="Q31" s="7" t="s">
        <v>312</v>
      </c>
      <c r="R31" s="14">
        <v>0.4</v>
      </c>
      <c r="S31" s="7" t="s">
        <v>312</v>
      </c>
      <c r="T31" s="14">
        <v>0.3</v>
      </c>
      <c r="U31" s="7" t="s">
        <v>315</v>
      </c>
    </row>
    <row r="32" spans="1:21" x14ac:dyDescent="0.3">
      <c r="A32" s="5" t="s">
        <v>275</v>
      </c>
      <c r="B32" s="8" t="s">
        <v>304</v>
      </c>
      <c r="C32" s="8" t="s">
        <v>312</v>
      </c>
      <c r="D32" s="8" t="s">
        <v>304</v>
      </c>
      <c r="E32" s="8" t="s">
        <v>312</v>
      </c>
      <c r="F32" s="15">
        <v>0.1</v>
      </c>
      <c r="G32" s="8" t="s">
        <v>315</v>
      </c>
      <c r="H32" s="15">
        <v>0.1</v>
      </c>
      <c r="I32" s="8" t="s">
        <v>312</v>
      </c>
      <c r="J32" s="15">
        <v>0.1</v>
      </c>
      <c r="K32" s="8" t="s">
        <v>312</v>
      </c>
      <c r="L32" s="15">
        <v>0.1</v>
      </c>
      <c r="M32" s="8" t="s">
        <v>312</v>
      </c>
      <c r="N32" s="15">
        <v>0.1</v>
      </c>
      <c r="O32" s="8" t="s">
        <v>312</v>
      </c>
      <c r="P32" s="15">
        <v>0.1</v>
      </c>
      <c r="Q32" s="8" t="s">
        <v>312</v>
      </c>
      <c r="R32" s="15">
        <v>0.2</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14">
        <v>0.5</v>
      </c>
      <c r="K33" s="7" t="s">
        <v>299</v>
      </c>
      <c r="L33" s="14">
        <v>0.4</v>
      </c>
      <c r="M33" s="7" t="s">
        <v>299</v>
      </c>
      <c r="N33" s="14">
        <v>0.5</v>
      </c>
      <c r="O33" s="7" t="s">
        <v>299</v>
      </c>
      <c r="P33" s="14">
        <v>0.6</v>
      </c>
      <c r="Q33" s="7" t="s">
        <v>299</v>
      </c>
      <c r="R33" s="14">
        <v>0.5</v>
      </c>
      <c r="S33" s="7" t="s">
        <v>299</v>
      </c>
      <c r="T33" s="14">
        <v>0.4</v>
      </c>
      <c r="U33" s="7" t="s">
        <v>315</v>
      </c>
    </row>
    <row r="34" spans="1:21" x14ac:dyDescent="0.3">
      <c r="A34" s="5" t="s">
        <v>277</v>
      </c>
      <c r="B34" s="15">
        <v>0.2</v>
      </c>
      <c r="C34" s="8" t="s">
        <v>312</v>
      </c>
      <c r="D34" s="15">
        <v>0.2</v>
      </c>
      <c r="E34" s="8" t="s">
        <v>312</v>
      </c>
      <c r="F34" s="8" t="s">
        <v>304</v>
      </c>
      <c r="G34" s="8" t="s">
        <v>315</v>
      </c>
      <c r="H34" s="8" t="s">
        <v>304</v>
      </c>
      <c r="I34" s="8" t="s">
        <v>312</v>
      </c>
      <c r="J34" s="8" t="s">
        <v>304</v>
      </c>
      <c r="K34" s="8" t="s">
        <v>312</v>
      </c>
      <c r="L34" s="8" t="s">
        <v>304</v>
      </c>
      <c r="M34" s="8" t="s">
        <v>312</v>
      </c>
      <c r="N34" s="15">
        <v>0.2</v>
      </c>
      <c r="O34" s="8" t="s">
        <v>312</v>
      </c>
      <c r="P34" s="15">
        <v>0.2</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15">
        <v>0.2</v>
      </c>
      <c r="C36" s="8" t="s">
        <v>312</v>
      </c>
      <c r="D36" s="15">
        <v>0.2</v>
      </c>
      <c r="E36" s="8" t="s">
        <v>312</v>
      </c>
      <c r="F36" s="15">
        <v>0.2</v>
      </c>
      <c r="G36" s="8" t="s">
        <v>315</v>
      </c>
      <c r="H36" s="15">
        <v>0.2</v>
      </c>
      <c r="I36" s="8" t="s">
        <v>312</v>
      </c>
      <c r="J36" s="15">
        <v>0.2</v>
      </c>
      <c r="K36" s="8" t="s">
        <v>312</v>
      </c>
      <c r="L36" s="15">
        <v>0.3</v>
      </c>
      <c r="M36" s="8" t="s">
        <v>312</v>
      </c>
      <c r="N36" s="15">
        <v>0.4</v>
      </c>
      <c r="O36" s="8" t="s">
        <v>299</v>
      </c>
      <c r="P36" s="15">
        <v>0.3</v>
      </c>
      <c r="Q36" s="8" t="s">
        <v>312</v>
      </c>
      <c r="R36" s="15">
        <v>0.2</v>
      </c>
      <c r="S36" s="8" t="s">
        <v>312</v>
      </c>
      <c r="T36" s="15">
        <v>0.2</v>
      </c>
      <c r="U36" s="8" t="s">
        <v>315</v>
      </c>
    </row>
    <row r="37" spans="1:21" x14ac:dyDescent="0.3">
      <c r="A37" s="5" t="s">
        <v>280</v>
      </c>
      <c r="B37" s="14">
        <v>0.1</v>
      </c>
      <c r="C37" s="7" t="s">
        <v>312</v>
      </c>
      <c r="D37" s="14">
        <v>0.1</v>
      </c>
      <c r="E37" s="7" t="s">
        <v>312</v>
      </c>
      <c r="F37" s="14">
        <v>0.1</v>
      </c>
      <c r="G37" s="7" t="s">
        <v>301</v>
      </c>
      <c r="H37" s="14">
        <v>0.1</v>
      </c>
      <c r="I37" s="7" t="s">
        <v>299</v>
      </c>
      <c r="J37" s="14">
        <v>0.1</v>
      </c>
      <c r="K37" s="7" t="s">
        <v>299</v>
      </c>
      <c r="L37" s="14">
        <v>0.1</v>
      </c>
      <c r="M37" s="7" t="s">
        <v>299</v>
      </c>
      <c r="N37" s="14">
        <v>0.1</v>
      </c>
      <c r="O37" s="7" t="s">
        <v>315</v>
      </c>
      <c r="P37" s="7" t="s">
        <v>304</v>
      </c>
      <c r="Q37" s="7" t="s">
        <v>312</v>
      </c>
      <c r="R37" s="7" t="s">
        <v>304</v>
      </c>
      <c r="S37" s="7" t="s">
        <v>312</v>
      </c>
      <c r="T37" s="7" t="s">
        <v>304</v>
      </c>
      <c r="U37" s="7" t="s">
        <v>315</v>
      </c>
    </row>
    <row r="38" spans="1:21" x14ac:dyDescent="0.3">
      <c r="A38" s="5" t="s">
        <v>281</v>
      </c>
      <c r="B38" s="8" t="s">
        <v>304</v>
      </c>
      <c r="C38" s="8" t="s">
        <v>312</v>
      </c>
      <c r="D38" s="15">
        <v>0.9</v>
      </c>
      <c r="E38" s="8" t="s">
        <v>299</v>
      </c>
      <c r="F38" s="15">
        <v>1.1000000000000001</v>
      </c>
      <c r="G38" s="8" t="s">
        <v>301</v>
      </c>
      <c r="H38" s="15">
        <v>1.4</v>
      </c>
      <c r="I38" s="8" t="s">
        <v>299</v>
      </c>
      <c r="J38" s="15">
        <v>1.5</v>
      </c>
      <c r="K38" s="8" t="s">
        <v>299</v>
      </c>
      <c r="L38" s="15">
        <v>1.5</v>
      </c>
      <c r="M38" s="8" t="s">
        <v>299</v>
      </c>
      <c r="N38" s="15">
        <v>2.2999999999999998</v>
      </c>
      <c r="O38" s="8" t="s">
        <v>299</v>
      </c>
      <c r="P38" s="15">
        <v>1.4</v>
      </c>
      <c r="Q38" s="8" t="s">
        <v>299</v>
      </c>
      <c r="R38" s="15">
        <v>1.1000000000000001</v>
      </c>
      <c r="S38" s="8" t="s">
        <v>301</v>
      </c>
      <c r="T38" s="15">
        <v>1.1000000000000001</v>
      </c>
      <c r="U38" s="8" t="s">
        <v>301</v>
      </c>
    </row>
    <row r="39" spans="1:21" x14ac:dyDescent="0.3">
      <c r="A39" s="5" t="s">
        <v>282</v>
      </c>
      <c r="B39" s="14">
        <v>0.3</v>
      </c>
      <c r="C39" s="7" t="s">
        <v>299</v>
      </c>
      <c r="D39" s="14">
        <v>0.2</v>
      </c>
      <c r="E39" s="7" t="s">
        <v>299</v>
      </c>
      <c r="F39" s="14">
        <v>0.2</v>
      </c>
      <c r="G39" s="7" t="s">
        <v>301</v>
      </c>
      <c r="H39" s="14">
        <v>0.2</v>
      </c>
      <c r="I39" s="7" t="s">
        <v>299</v>
      </c>
      <c r="J39" s="14">
        <v>0.1</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299</v>
      </c>
      <c r="D40" s="15">
        <v>0.3</v>
      </c>
      <c r="E40" s="8" t="s">
        <v>312</v>
      </c>
      <c r="F40" s="15">
        <v>0.3</v>
      </c>
      <c r="G40" s="8" t="s">
        <v>315</v>
      </c>
      <c r="H40" s="15">
        <v>0.3</v>
      </c>
      <c r="I40" s="8" t="s">
        <v>312</v>
      </c>
      <c r="J40" s="15">
        <v>0.3</v>
      </c>
      <c r="K40" s="8" t="s">
        <v>299</v>
      </c>
      <c r="L40" s="15">
        <v>0.3</v>
      </c>
      <c r="M40" s="8" t="s">
        <v>299</v>
      </c>
      <c r="N40" s="15">
        <v>0.2</v>
      </c>
      <c r="O40" s="8" t="s">
        <v>312</v>
      </c>
      <c r="P40" s="15">
        <v>0.2</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v>
      </c>
      <c r="C14" s="8" t="s">
        <v>299</v>
      </c>
      <c r="D14" s="15">
        <v>0.9</v>
      </c>
      <c r="E14" s="8" t="s">
        <v>299</v>
      </c>
      <c r="F14" s="19">
        <v>1</v>
      </c>
      <c r="G14" s="8" t="s">
        <v>301</v>
      </c>
      <c r="H14" s="15">
        <v>1.1000000000000001</v>
      </c>
      <c r="I14" s="8" t="s">
        <v>299</v>
      </c>
      <c r="J14" s="19">
        <v>1</v>
      </c>
      <c r="K14" s="8" t="s">
        <v>299</v>
      </c>
      <c r="L14" s="15">
        <v>1.2</v>
      </c>
      <c r="M14" s="8" t="s">
        <v>301</v>
      </c>
      <c r="N14" s="19">
        <v>1</v>
      </c>
      <c r="O14" s="8" t="s">
        <v>299</v>
      </c>
      <c r="P14" s="19">
        <v>1</v>
      </c>
      <c r="Q14" s="8" t="s">
        <v>299</v>
      </c>
      <c r="R14" s="15">
        <v>0.9</v>
      </c>
      <c r="S14" s="8" t="s">
        <v>299</v>
      </c>
      <c r="T14" s="15">
        <v>0.9</v>
      </c>
      <c r="U14" s="8" t="s">
        <v>301</v>
      </c>
    </row>
    <row r="15" spans="1:21" x14ac:dyDescent="0.3">
      <c r="A15" s="5" t="s">
        <v>258</v>
      </c>
      <c r="B15" s="7" t="s">
        <v>304</v>
      </c>
      <c r="C15" s="7" t="s">
        <v>312</v>
      </c>
      <c r="D15" s="14">
        <v>0.4</v>
      </c>
      <c r="E15" s="7" t="s">
        <v>312</v>
      </c>
      <c r="F15" s="14">
        <v>0.7</v>
      </c>
      <c r="G15" s="7" t="s">
        <v>315</v>
      </c>
      <c r="H15" s="14">
        <v>0.8</v>
      </c>
      <c r="I15" s="7" t="s">
        <v>312</v>
      </c>
      <c r="J15" s="14">
        <v>0.6</v>
      </c>
      <c r="K15" s="7" t="s">
        <v>312</v>
      </c>
      <c r="L15" s="14">
        <v>0.7</v>
      </c>
      <c r="M15" s="7" t="s">
        <v>299</v>
      </c>
      <c r="N15" s="14">
        <v>0.7</v>
      </c>
      <c r="O15" s="7" t="s">
        <v>299</v>
      </c>
      <c r="P15" s="14">
        <v>0.7</v>
      </c>
      <c r="Q15" s="7" t="s">
        <v>299</v>
      </c>
      <c r="R15" s="14">
        <v>0.8</v>
      </c>
      <c r="S15" s="7" t="s">
        <v>312</v>
      </c>
      <c r="T15" s="14">
        <v>0.7</v>
      </c>
      <c r="U15" s="7" t="s">
        <v>301</v>
      </c>
    </row>
    <row r="16" spans="1:21" x14ac:dyDescent="0.3">
      <c r="A16" s="5" t="s">
        <v>259</v>
      </c>
      <c r="B16" s="15">
        <v>0.3</v>
      </c>
      <c r="C16" s="8" t="s">
        <v>312</v>
      </c>
      <c r="D16" s="15">
        <v>0.3</v>
      </c>
      <c r="E16" s="8" t="s">
        <v>299</v>
      </c>
      <c r="F16" s="15">
        <v>0.4</v>
      </c>
      <c r="G16" s="8" t="s">
        <v>301</v>
      </c>
      <c r="H16" s="15">
        <v>0.5</v>
      </c>
      <c r="I16" s="8" t="s">
        <v>299</v>
      </c>
      <c r="J16" s="15">
        <v>0.6</v>
      </c>
      <c r="K16" s="8" t="s">
        <v>299</v>
      </c>
      <c r="L16" s="15">
        <v>0.6</v>
      </c>
      <c r="M16" s="8" t="s">
        <v>299</v>
      </c>
      <c r="N16" s="15">
        <v>0.6</v>
      </c>
      <c r="O16" s="8" t="s">
        <v>299</v>
      </c>
      <c r="P16" s="15">
        <v>0.6</v>
      </c>
      <c r="Q16" s="8" t="s">
        <v>299</v>
      </c>
      <c r="R16" s="15">
        <v>0.6</v>
      </c>
      <c r="S16" s="8" t="s">
        <v>299</v>
      </c>
      <c r="T16" s="15">
        <v>0.5</v>
      </c>
      <c r="U16" s="8" t="s">
        <v>301</v>
      </c>
    </row>
    <row r="17" spans="1:21" x14ac:dyDescent="0.3">
      <c r="A17" s="5" t="s">
        <v>260</v>
      </c>
      <c r="B17" s="14">
        <v>0.5</v>
      </c>
      <c r="C17" s="7" t="s">
        <v>299</v>
      </c>
      <c r="D17" s="14">
        <v>0.4</v>
      </c>
      <c r="E17" s="7" t="s">
        <v>312</v>
      </c>
      <c r="F17" s="14">
        <v>0.5</v>
      </c>
      <c r="G17" s="7" t="s">
        <v>301</v>
      </c>
      <c r="H17" s="14">
        <v>0.5</v>
      </c>
      <c r="I17" s="7" t="s">
        <v>299</v>
      </c>
      <c r="J17" s="14">
        <v>0.7</v>
      </c>
      <c r="K17" s="7" t="s">
        <v>301</v>
      </c>
      <c r="L17" s="14">
        <v>0.6</v>
      </c>
      <c r="M17" s="7" t="s">
        <v>301</v>
      </c>
      <c r="N17" s="14">
        <v>0.4</v>
      </c>
      <c r="O17" s="7" t="s">
        <v>299</v>
      </c>
      <c r="P17" s="14">
        <v>0.6</v>
      </c>
      <c r="Q17" s="7" t="s">
        <v>299</v>
      </c>
      <c r="R17" s="14">
        <v>0.5</v>
      </c>
      <c r="S17" s="7" t="s">
        <v>299</v>
      </c>
      <c r="T17" s="14">
        <v>0.5</v>
      </c>
      <c r="U17" s="7" t="s">
        <v>301</v>
      </c>
    </row>
    <row r="18" spans="1:21" x14ac:dyDescent="0.3">
      <c r="A18" s="5" t="s">
        <v>261</v>
      </c>
      <c r="B18" s="15">
        <v>0.8</v>
      </c>
      <c r="C18" s="8" t="s">
        <v>301</v>
      </c>
      <c r="D18" s="15">
        <v>0.9</v>
      </c>
      <c r="E18" s="8" t="s">
        <v>299</v>
      </c>
      <c r="F18" s="19">
        <v>1</v>
      </c>
      <c r="G18" s="8" t="s">
        <v>301</v>
      </c>
      <c r="H18" s="15">
        <v>1.1000000000000001</v>
      </c>
      <c r="I18" s="8" t="s">
        <v>299</v>
      </c>
      <c r="J18" s="15">
        <v>1.1000000000000001</v>
      </c>
      <c r="K18" s="8" t="s">
        <v>299</v>
      </c>
      <c r="L18" s="15">
        <v>1.1000000000000001</v>
      </c>
      <c r="M18" s="8" t="s">
        <v>299</v>
      </c>
      <c r="N18" s="15">
        <v>1.1000000000000001</v>
      </c>
      <c r="O18" s="8" t="s">
        <v>299</v>
      </c>
      <c r="P18" s="15">
        <v>1.2</v>
      </c>
      <c r="Q18" s="8" t="s">
        <v>299</v>
      </c>
      <c r="R18" s="15">
        <v>0.9</v>
      </c>
      <c r="S18" s="8" t="s">
        <v>301</v>
      </c>
      <c r="T18" s="15">
        <v>0.9</v>
      </c>
      <c r="U18" s="8" t="s">
        <v>301</v>
      </c>
    </row>
    <row r="19" spans="1:21" x14ac:dyDescent="0.3">
      <c r="A19" s="5" t="s">
        <v>262</v>
      </c>
      <c r="B19" s="18">
        <v>2</v>
      </c>
      <c r="C19" s="7" t="s">
        <v>299</v>
      </c>
      <c r="D19" s="18">
        <v>2</v>
      </c>
      <c r="E19" s="7" t="s">
        <v>299</v>
      </c>
      <c r="F19" s="14">
        <v>1.9</v>
      </c>
      <c r="G19" s="7" t="s">
        <v>301</v>
      </c>
      <c r="H19" s="14">
        <v>2.1</v>
      </c>
      <c r="I19" s="7" t="s">
        <v>299</v>
      </c>
      <c r="J19" s="14">
        <v>2.2999999999999998</v>
      </c>
      <c r="K19" s="7" t="s">
        <v>299</v>
      </c>
      <c r="L19" s="14">
        <v>2.2999999999999998</v>
      </c>
      <c r="M19" s="7" t="s">
        <v>299</v>
      </c>
      <c r="N19" s="14">
        <v>2.2999999999999998</v>
      </c>
      <c r="O19" s="7" t="s">
        <v>299</v>
      </c>
      <c r="P19" s="14">
        <v>2.1</v>
      </c>
      <c r="Q19" s="7" t="s">
        <v>299</v>
      </c>
      <c r="R19" s="14">
        <v>1.7</v>
      </c>
      <c r="S19" s="7" t="s">
        <v>299</v>
      </c>
      <c r="T19" s="14">
        <v>1.8</v>
      </c>
      <c r="U19" s="7" t="s">
        <v>301</v>
      </c>
    </row>
    <row r="20" spans="1:21" x14ac:dyDescent="0.3">
      <c r="A20" s="5" t="s">
        <v>263</v>
      </c>
      <c r="B20" s="15">
        <v>0.5</v>
      </c>
      <c r="C20" s="8" t="s">
        <v>299</v>
      </c>
      <c r="D20" s="15">
        <v>0.4</v>
      </c>
      <c r="E20" s="8" t="s">
        <v>299</v>
      </c>
      <c r="F20" s="15">
        <v>0.4</v>
      </c>
      <c r="G20" s="8" t="s">
        <v>301</v>
      </c>
      <c r="H20" s="15">
        <v>0.5</v>
      </c>
      <c r="I20" s="8" t="s">
        <v>299</v>
      </c>
      <c r="J20" s="15">
        <v>0.5</v>
      </c>
      <c r="K20" s="8" t="s">
        <v>299</v>
      </c>
      <c r="L20" s="15">
        <v>0.6</v>
      </c>
      <c r="M20" s="8" t="s">
        <v>301</v>
      </c>
      <c r="N20" s="15">
        <v>0.7</v>
      </c>
      <c r="O20" s="8" t="s">
        <v>299</v>
      </c>
      <c r="P20" s="15">
        <v>0.8</v>
      </c>
      <c r="Q20" s="8" t="s">
        <v>299</v>
      </c>
      <c r="R20" s="15">
        <v>0.7</v>
      </c>
      <c r="S20" s="8" t="s">
        <v>299</v>
      </c>
      <c r="T20" s="15">
        <v>0.7</v>
      </c>
      <c r="U20" s="8" t="s">
        <v>315</v>
      </c>
    </row>
    <row r="21" spans="1:21" x14ac:dyDescent="0.3">
      <c r="A21" s="5" t="s">
        <v>264</v>
      </c>
      <c r="B21" s="14">
        <v>0.7</v>
      </c>
      <c r="C21" s="7" t="s">
        <v>299</v>
      </c>
      <c r="D21" s="14">
        <v>0.6</v>
      </c>
      <c r="E21" s="7" t="s">
        <v>299</v>
      </c>
      <c r="F21" s="14">
        <v>0.6</v>
      </c>
      <c r="G21" s="7" t="s">
        <v>301</v>
      </c>
      <c r="H21" s="14">
        <v>0.6</v>
      </c>
      <c r="I21" s="7" t="s">
        <v>299</v>
      </c>
      <c r="J21" s="14">
        <v>0.7</v>
      </c>
      <c r="K21" s="7" t="s">
        <v>299</v>
      </c>
      <c r="L21" s="14">
        <v>0.8</v>
      </c>
      <c r="M21" s="7" t="s">
        <v>299</v>
      </c>
      <c r="N21" s="14">
        <v>0.8</v>
      </c>
      <c r="O21" s="7" t="s">
        <v>299</v>
      </c>
      <c r="P21" s="14">
        <v>1.1000000000000001</v>
      </c>
      <c r="Q21" s="7" t="s">
        <v>299</v>
      </c>
      <c r="R21" s="14">
        <v>0.8</v>
      </c>
      <c r="S21" s="7" t="s">
        <v>299</v>
      </c>
      <c r="T21" s="14">
        <v>0.6</v>
      </c>
      <c r="U21" s="7" t="s">
        <v>301</v>
      </c>
    </row>
    <row r="22" spans="1:21" x14ac:dyDescent="0.3">
      <c r="A22" s="5" t="s">
        <v>265</v>
      </c>
      <c r="B22" s="15">
        <v>0.8</v>
      </c>
      <c r="C22" s="8" t="s">
        <v>299</v>
      </c>
      <c r="D22" s="15">
        <v>0.8</v>
      </c>
      <c r="E22" s="8" t="s">
        <v>299</v>
      </c>
      <c r="F22" s="15">
        <v>0.8</v>
      </c>
      <c r="G22" s="8" t="s">
        <v>301</v>
      </c>
      <c r="H22" s="15">
        <v>0.8</v>
      </c>
      <c r="I22" s="8" t="s">
        <v>299</v>
      </c>
      <c r="J22" s="15">
        <v>0.9</v>
      </c>
      <c r="K22" s="8" t="s">
        <v>299</v>
      </c>
      <c r="L22" s="15">
        <v>0.9</v>
      </c>
      <c r="M22" s="8" t="s">
        <v>299</v>
      </c>
      <c r="N22" s="15">
        <v>0.9</v>
      </c>
      <c r="O22" s="8" t="s">
        <v>299</v>
      </c>
      <c r="P22" s="15">
        <v>0.9</v>
      </c>
      <c r="Q22" s="8" t="s">
        <v>299</v>
      </c>
      <c r="R22" s="19">
        <v>1</v>
      </c>
      <c r="S22" s="8" t="s">
        <v>299</v>
      </c>
      <c r="T22" s="15">
        <v>1.2</v>
      </c>
      <c r="U22" s="8" t="s">
        <v>302</v>
      </c>
    </row>
    <row r="23" spans="1:21" x14ac:dyDescent="0.3">
      <c r="A23" s="5" t="s">
        <v>266</v>
      </c>
      <c r="B23" s="14">
        <v>0.6</v>
      </c>
      <c r="C23" s="7" t="s">
        <v>299</v>
      </c>
      <c r="D23" s="14">
        <v>0.8</v>
      </c>
      <c r="E23" s="7" t="s">
        <v>301</v>
      </c>
      <c r="F23" s="14">
        <v>0.8</v>
      </c>
      <c r="G23" s="7" t="s">
        <v>301</v>
      </c>
      <c r="H23" s="14">
        <v>0.8</v>
      </c>
      <c r="I23" s="7" t="s">
        <v>299</v>
      </c>
      <c r="J23" s="14">
        <v>0.8</v>
      </c>
      <c r="K23" s="7" t="s">
        <v>299</v>
      </c>
      <c r="L23" s="14">
        <v>0.8</v>
      </c>
      <c r="M23" s="7" t="s">
        <v>299</v>
      </c>
      <c r="N23" s="14">
        <v>0.6</v>
      </c>
      <c r="O23" s="7" t="s">
        <v>299</v>
      </c>
      <c r="P23" s="14">
        <v>0.7</v>
      </c>
      <c r="Q23" s="7" t="s">
        <v>299</v>
      </c>
      <c r="R23" s="14">
        <v>0.8</v>
      </c>
      <c r="S23" s="7" t="s">
        <v>299</v>
      </c>
      <c r="T23" s="14">
        <v>0.9</v>
      </c>
      <c r="U23" s="7" t="s">
        <v>302</v>
      </c>
    </row>
    <row r="24" spans="1:21" x14ac:dyDescent="0.3">
      <c r="A24" s="5" t="s">
        <v>267</v>
      </c>
      <c r="B24" s="15">
        <v>0.6</v>
      </c>
      <c r="C24" s="8" t="s">
        <v>299</v>
      </c>
      <c r="D24" s="15">
        <v>0.6</v>
      </c>
      <c r="E24" s="8" t="s">
        <v>299</v>
      </c>
      <c r="F24" s="15">
        <v>0.7</v>
      </c>
      <c r="G24" s="8" t="s">
        <v>301</v>
      </c>
      <c r="H24" s="15">
        <v>0.7</v>
      </c>
      <c r="I24" s="8" t="s">
        <v>299</v>
      </c>
      <c r="J24" s="15">
        <v>0.6</v>
      </c>
      <c r="K24" s="8" t="s">
        <v>299</v>
      </c>
      <c r="L24" s="15">
        <v>0.7</v>
      </c>
      <c r="M24" s="8" t="s">
        <v>299</v>
      </c>
      <c r="N24" s="15">
        <v>0.7</v>
      </c>
      <c r="O24" s="8" t="s">
        <v>299</v>
      </c>
      <c r="P24" s="15">
        <v>0.7</v>
      </c>
      <c r="Q24" s="8" t="s">
        <v>299</v>
      </c>
      <c r="R24" s="15">
        <v>0.8</v>
      </c>
      <c r="S24" s="8" t="s">
        <v>299</v>
      </c>
      <c r="T24" s="15">
        <v>0.7</v>
      </c>
      <c r="U24" s="8" t="s">
        <v>301</v>
      </c>
    </row>
    <row r="25" spans="1:21" x14ac:dyDescent="0.3">
      <c r="A25" s="5" t="s">
        <v>268</v>
      </c>
      <c r="B25" s="14">
        <v>2.1</v>
      </c>
      <c r="C25" s="7" t="s">
        <v>299</v>
      </c>
      <c r="D25" s="14">
        <v>2.2999999999999998</v>
      </c>
      <c r="E25" s="7" t="s">
        <v>299</v>
      </c>
      <c r="F25" s="14">
        <v>2.2999999999999998</v>
      </c>
      <c r="G25" s="7" t="s">
        <v>301</v>
      </c>
      <c r="H25" s="14">
        <v>1.9</v>
      </c>
      <c r="I25" s="7" t="s">
        <v>299</v>
      </c>
      <c r="J25" s="14">
        <v>1.7</v>
      </c>
      <c r="K25" s="7" t="s">
        <v>299</v>
      </c>
      <c r="L25" s="14">
        <v>2.1</v>
      </c>
      <c r="M25" s="7" t="s">
        <v>299</v>
      </c>
      <c r="N25" s="14">
        <v>2.4</v>
      </c>
      <c r="O25" s="7" t="s">
        <v>299</v>
      </c>
      <c r="P25" s="14">
        <v>2.2000000000000002</v>
      </c>
      <c r="Q25" s="7" t="s">
        <v>299</v>
      </c>
      <c r="R25" s="14">
        <v>1.9</v>
      </c>
      <c r="S25" s="7" t="s">
        <v>299</v>
      </c>
      <c r="T25" s="14">
        <v>1.9</v>
      </c>
      <c r="U25" s="7" t="s">
        <v>301</v>
      </c>
    </row>
    <row r="26" spans="1:21" x14ac:dyDescent="0.3">
      <c r="A26" s="5" t="s">
        <v>269</v>
      </c>
      <c r="B26" s="15">
        <v>1.4</v>
      </c>
      <c r="C26" s="8" t="s">
        <v>312</v>
      </c>
      <c r="D26" s="15">
        <v>1.7</v>
      </c>
      <c r="E26" s="8" t="s">
        <v>299</v>
      </c>
      <c r="F26" s="15">
        <v>1.6</v>
      </c>
      <c r="G26" s="8" t="s">
        <v>301</v>
      </c>
      <c r="H26" s="15">
        <v>1.5</v>
      </c>
      <c r="I26" s="8" t="s">
        <v>299</v>
      </c>
      <c r="J26" s="15">
        <v>1.7</v>
      </c>
      <c r="K26" s="8" t="s">
        <v>299</v>
      </c>
      <c r="L26" s="19">
        <v>2</v>
      </c>
      <c r="M26" s="8" t="s">
        <v>299</v>
      </c>
      <c r="N26" s="15">
        <v>1.8</v>
      </c>
      <c r="O26" s="8" t="s">
        <v>299</v>
      </c>
      <c r="P26" s="15">
        <v>1.9</v>
      </c>
      <c r="Q26" s="8" t="s">
        <v>299</v>
      </c>
      <c r="R26" s="15">
        <v>1.9</v>
      </c>
      <c r="S26" s="8" t="s">
        <v>299</v>
      </c>
      <c r="T26" s="15">
        <v>2.4</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0.7</v>
      </c>
      <c r="C28" s="8" t="s">
        <v>299</v>
      </c>
      <c r="D28" s="15">
        <v>0.5</v>
      </c>
      <c r="E28" s="8" t="s">
        <v>299</v>
      </c>
      <c r="F28" s="15">
        <v>0.4</v>
      </c>
      <c r="G28" s="8" t="s">
        <v>315</v>
      </c>
      <c r="H28" s="15">
        <v>0.7</v>
      </c>
      <c r="I28" s="8" t="s">
        <v>299</v>
      </c>
      <c r="J28" s="15">
        <v>0.8</v>
      </c>
      <c r="K28" s="8" t="s">
        <v>299</v>
      </c>
      <c r="L28" s="15">
        <v>0.6</v>
      </c>
      <c r="M28" s="8" t="s">
        <v>299</v>
      </c>
      <c r="N28" s="15">
        <v>0.8</v>
      </c>
      <c r="O28" s="8" t="s">
        <v>299</v>
      </c>
      <c r="P28" s="15">
        <v>0.7</v>
      </c>
      <c r="Q28" s="8" t="s">
        <v>299</v>
      </c>
      <c r="R28" s="15">
        <v>0.7</v>
      </c>
      <c r="S28" s="8" t="s">
        <v>299</v>
      </c>
      <c r="T28" s="15">
        <v>0.7</v>
      </c>
      <c r="U28" s="8" t="s">
        <v>301</v>
      </c>
    </row>
    <row r="29" spans="1:21" x14ac:dyDescent="0.3">
      <c r="A29" s="5" t="s">
        <v>272</v>
      </c>
      <c r="B29" s="7" t="s">
        <v>304</v>
      </c>
      <c r="C29" s="7" t="s">
        <v>312</v>
      </c>
      <c r="D29" s="14">
        <v>0.9</v>
      </c>
      <c r="E29" s="7" t="s">
        <v>312</v>
      </c>
      <c r="F29" s="14">
        <v>1.4</v>
      </c>
      <c r="G29" s="7" t="s">
        <v>315</v>
      </c>
      <c r="H29" s="14">
        <v>0.9</v>
      </c>
      <c r="I29" s="7" t="s">
        <v>312</v>
      </c>
      <c r="J29" s="14">
        <v>1.6</v>
      </c>
      <c r="K29" s="7" t="s">
        <v>299</v>
      </c>
      <c r="L29" s="14">
        <v>1.9</v>
      </c>
      <c r="M29" s="7" t="s">
        <v>299</v>
      </c>
      <c r="N29" s="14">
        <v>1.4</v>
      </c>
      <c r="O29" s="7" t="s">
        <v>299</v>
      </c>
      <c r="P29" s="14">
        <v>1.5</v>
      </c>
      <c r="Q29" s="7" t="s">
        <v>299</v>
      </c>
      <c r="R29" s="14">
        <v>1.7</v>
      </c>
      <c r="S29" s="7" t="s">
        <v>299</v>
      </c>
      <c r="T29" s="14">
        <v>0.9</v>
      </c>
      <c r="U29" s="7" t="s">
        <v>315</v>
      </c>
    </row>
    <row r="30" spans="1:21" x14ac:dyDescent="0.3">
      <c r="A30" s="5" t="s">
        <v>273</v>
      </c>
      <c r="B30" s="15">
        <v>0.5</v>
      </c>
      <c r="C30" s="8" t="s">
        <v>299</v>
      </c>
      <c r="D30" s="15">
        <v>0.6</v>
      </c>
      <c r="E30" s="8" t="s">
        <v>301</v>
      </c>
      <c r="F30" s="15">
        <v>0.5</v>
      </c>
      <c r="G30" s="8" t="s">
        <v>301</v>
      </c>
      <c r="H30" s="15">
        <v>0.6</v>
      </c>
      <c r="I30" s="8" t="s">
        <v>299</v>
      </c>
      <c r="J30" s="15">
        <v>0.6</v>
      </c>
      <c r="K30" s="8" t="s">
        <v>299</v>
      </c>
      <c r="L30" s="15">
        <v>0.7</v>
      </c>
      <c r="M30" s="8" t="s">
        <v>299</v>
      </c>
      <c r="N30" s="15">
        <v>0.6</v>
      </c>
      <c r="O30" s="8" t="s">
        <v>299</v>
      </c>
      <c r="P30" s="15">
        <v>0.7</v>
      </c>
      <c r="Q30" s="8" t="s">
        <v>301</v>
      </c>
      <c r="R30" s="15">
        <v>0.7</v>
      </c>
      <c r="S30" s="8" t="s">
        <v>299</v>
      </c>
      <c r="T30" s="15">
        <v>0.9</v>
      </c>
      <c r="U30" s="8" t="s">
        <v>301</v>
      </c>
    </row>
    <row r="31" spans="1:21" x14ac:dyDescent="0.3">
      <c r="A31" s="5" t="s">
        <v>274</v>
      </c>
      <c r="B31" s="14">
        <v>1.2</v>
      </c>
      <c r="C31" s="7" t="s">
        <v>299</v>
      </c>
      <c r="D31" s="18">
        <v>1</v>
      </c>
      <c r="E31" s="7" t="s">
        <v>299</v>
      </c>
      <c r="F31" s="14">
        <v>1.2</v>
      </c>
      <c r="G31" s="7" t="s">
        <v>301</v>
      </c>
      <c r="H31" s="14">
        <v>1.4</v>
      </c>
      <c r="I31" s="7" t="s">
        <v>299</v>
      </c>
      <c r="J31" s="14">
        <v>1.4</v>
      </c>
      <c r="K31" s="7" t="s">
        <v>299</v>
      </c>
      <c r="L31" s="14">
        <v>1.5</v>
      </c>
      <c r="M31" s="7" t="s">
        <v>299</v>
      </c>
      <c r="N31" s="14">
        <v>1.4</v>
      </c>
      <c r="O31" s="7" t="s">
        <v>299</v>
      </c>
      <c r="P31" s="14">
        <v>1.4</v>
      </c>
      <c r="Q31" s="7" t="s">
        <v>299</v>
      </c>
      <c r="R31" s="14">
        <v>1.3</v>
      </c>
      <c r="S31" s="7" t="s">
        <v>299</v>
      </c>
      <c r="T31" s="14">
        <v>1.4</v>
      </c>
      <c r="U31" s="7" t="s">
        <v>301</v>
      </c>
    </row>
    <row r="32" spans="1:21" x14ac:dyDescent="0.3">
      <c r="A32" s="5" t="s">
        <v>275</v>
      </c>
      <c r="B32" s="15">
        <v>0.6</v>
      </c>
      <c r="C32" s="8" t="s">
        <v>299</v>
      </c>
      <c r="D32" s="15">
        <v>0.6</v>
      </c>
      <c r="E32" s="8" t="s">
        <v>299</v>
      </c>
      <c r="F32" s="15">
        <v>0.7</v>
      </c>
      <c r="G32" s="8" t="s">
        <v>301</v>
      </c>
      <c r="H32" s="15">
        <v>0.8</v>
      </c>
      <c r="I32" s="8" t="s">
        <v>299</v>
      </c>
      <c r="J32" s="15">
        <v>0.8</v>
      </c>
      <c r="K32" s="8" t="s">
        <v>299</v>
      </c>
      <c r="L32" s="15">
        <v>1.1000000000000001</v>
      </c>
      <c r="M32" s="8" t="s">
        <v>299</v>
      </c>
      <c r="N32" s="15">
        <v>1.1000000000000001</v>
      </c>
      <c r="O32" s="8" t="s">
        <v>299</v>
      </c>
      <c r="P32" s="15">
        <v>1.2</v>
      </c>
      <c r="Q32" s="8" t="s">
        <v>299</v>
      </c>
      <c r="R32" s="15">
        <v>1.2</v>
      </c>
      <c r="S32" s="8" t="s">
        <v>299</v>
      </c>
      <c r="T32" s="19">
        <v>1</v>
      </c>
      <c r="U32" s="8" t="s">
        <v>301</v>
      </c>
    </row>
    <row r="33" spans="1:21" x14ac:dyDescent="0.3">
      <c r="A33" s="5" t="s">
        <v>276</v>
      </c>
      <c r="B33" s="14">
        <v>0.8</v>
      </c>
      <c r="C33" s="7" t="s">
        <v>299</v>
      </c>
      <c r="D33" s="14">
        <v>0.7</v>
      </c>
      <c r="E33" s="7" t="s">
        <v>299</v>
      </c>
      <c r="F33" s="14">
        <v>0.8</v>
      </c>
      <c r="G33" s="7" t="s">
        <v>301</v>
      </c>
      <c r="H33" s="14">
        <v>0.8</v>
      </c>
      <c r="I33" s="7" t="s">
        <v>299</v>
      </c>
      <c r="J33" s="14">
        <v>0.8</v>
      </c>
      <c r="K33" s="7" t="s">
        <v>299</v>
      </c>
      <c r="L33" s="18">
        <v>1</v>
      </c>
      <c r="M33" s="7" t="s">
        <v>299</v>
      </c>
      <c r="N33" s="14">
        <v>0.8</v>
      </c>
      <c r="O33" s="7" t="s">
        <v>299</v>
      </c>
      <c r="P33" s="14">
        <v>0.8</v>
      </c>
      <c r="Q33" s="7" t="s">
        <v>299</v>
      </c>
      <c r="R33" s="14">
        <v>0.8</v>
      </c>
      <c r="S33" s="7" t="s">
        <v>299</v>
      </c>
      <c r="T33" s="14">
        <v>0.8</v>
      </c>
      <c r="U33" s="7" t="s">
        <v>301</v>
      </c>
    </row>
    <row r="34" spans="1:21" x14ac:dyDescent="0.3">
      <c r="A34" s="5" t="s">
        <v>277</v>
      </c>
      <c r="B34" s="15">
        <v>0.9</v>
      </c>
      <c r="C34" s="8" t="s">
        <v>312</v>
      </c>
      <c r="D34" s="15">
        <v>0.9</v>
      </c>
      <c r="E34" s="8" t="s">
        <v>312</v>
      </c>
      <c r="F34" s="15">
        <v>0.8</v>
      </c>
      <c r="G34" s="8" t="s">
        <v>315</v>
      </c>
      <c r="H34" s="15">
        <v>0.6</v>
      </c>
      <c r="I34" s="8" t="s">
        <v>312</v>
      </c>
      <c r="J34" s="15">
        <v>0.4</v>
      </c>
      <c r="K34" s="8" t="s">
        <v>312</v>
      </c>
      <c r="L34" s="15">
        <v>0.6</v>
      </c>
      <c r="M34" s="8" t="s">
        <v>312</v>
      </c>
      <c r="N34" s="15">
        <v>0.9</v>
      </c>
      <c r="O34" s="8" t="s">
        <v>312</v>
      </c>
      <c r="P34" s="15">
        <v>1.2</v>
      </c>
      <c r="Q34" s="8" t="s">
        <v>299</v>
      </c>
      <c r="R34" s="15">
        <v>1.1000000000000001</v>
      </c>
      <c r="S34" s="8" t="s">
        <v>299</v>
      </c>
      <c r="T34" s="15">
        <v>1.1000000000000001</v>
      </c>
      <c r="U34" s="8" t="s">
        <v>315</v>
      </c>
    </row>
    <row r="35" spans="1:21" x14ac:dyDescent="0.3">
      <c r="A35" s="5" t="s">
        <v>278</v>
      </c>
      <c r="B35" s="7" t="s">
        <v>304</v>
      </c>
      <c r="C35" s="7" t="s">
        <v>312</v>
      </c>
      <c r="D35" s="14">
        <v>0.5</v>
      </c>
      <c r="E35" s="7" t="s">
        <v>312</v>
      </c>
      <c r="F35" s="14">
        <v>0.5</v>
      </c>
      <c r="G35" s="7" t="s">
        <v>315</v>
      </c>
      <c r="H35" s="7" t="s">
        <v>304</v>
      </c>
      <c r="I35" s="7" t="s">
        <v>312</v>
      </c>
      <c r="J35" s="14">
        <v>0.5</v>
      </c>
      <c r="K35" s="7" t="s">
        <v>312</v>
      </c>
      <c r="L35" s="14">
        <v>0.5</v>
      </c>
      <c r="M35" s="7" t="s">
        <v>299</v>
      </c>
      <c r="N35" s="14">
        <v>0.6</v>
      </c>
      <c r="O35" s="7" t="s">
        <v>312</v>
      </c>
      <c r="P35" s="14">
        <v>0.6</v>
      </c>
      <c r="Q35" s="7" t="s">
        <v>312</v>
      </c>
      <c r="R35" s="14">
        <v>0.5</v>
      </c>
      <c r="S35" s="7" t="s">
        <v>312</v>
      </c>
      <c r="T35" s="7" t="s">
        <v>304</v>
      </c>
      <c r="U35" s="7" t="s">
        <v>315</v>
      </c>
    </row>
    <row r="36" spans="1:21" x14ac:dyDescent="0.3">
      <c r="A36" s="5" t="s">
        <v>279</v>
      </c>
      <c r="B36" s="15">
        <v>0.7</v>
      </c>
      <c r="C36" s="8" t="s">
        <v>299</v>
      </c>
      <c r="D36" s="15">
        <v>0.7</v>
      </c>
      <c r="E36" s="8" t="s">
        <v>299</v>
      </c>
      <c r="F36" s="15">
        <v>0.7</v>
      </c>
      <c r="G36" s="8" t="s">
        <v>301</v>
      </c>
      <c r="H36" s="15">
        <v>0.7</v>
      </c>
      <c r="I36" s="8" t="s">
        <v>299</v>
      </c>
      <c r="J36" s="15">
        <v>0.8</v>
      </c>
      <c r="K36" s="8" t="s">
        <v>299</v>
      </c>
      <c r="L36" s="15">
        <v>0.6</v>
      </c>
      <c r="M36" s="8" t="s">
        <v>299</v>
      </c>
      <c r="N36" s="15">
        <v>0.7</v>
      </c>
      <c r="O36" s="8" t="s">
        <v>299</v>
      </c>
      <c r="P36" s="15">
        <v>0.8</v>
      </c>
      <c r="Q36" s="8" t="s">
        <v>299</v>
      </c>
      <c r="R36" s="15">
        <v>0.8</v>
      </c>
      <c r="S36" s="8" t="s">
        <v>299</v>
      </c>
      <c r="T36" s="15">
        <v>0.6</v>
      </c>
      <c r="U36" s="8" t="s">
        <v>301</v>
      </c>
    </row>
    <row r="37" spans="1:21" x14ac:dyDescent="0.3">
      <c r="A37" s="5" t="s">
        <v>280</v>
      </c>
      <c r="B37" s="14">
        <v>0.5</v>
      </c>
      <c r="C37" s="7" t="s">
        <v>299</v>
      </c>
      <c r="D37" s="14">
        <v>0.6</v>
      </c>
      <c r="E37" s="7" t="s">
        <v>299</v>
      </c>
      <c r="F37" s="14">
        <v>0.8</v>
      </c>
      <c r="G37" s="7" t="s">
        <v>301</v>
      </c>
      <c r="H37" s="14">
        <v>0.9</v>
      </c>
      <c r="I37" s="7" t="s">
        <v>299</v>
      </c>
      <c r="J37" s="14">
        <v>0.9</v>
      </c>
      <c r="K37" s="7" t="s">
        <v>299</v>
      </c>
      <c r="L37" s="14">
        <v>0.8</v>
      </c>
      <c r="M37" s="7" t="s">
        <v>299</v>
      </c>
      <c r="N37" s="14">
        <v>0.8</v>
      </c>
      <c r="O37" s="7" t="s">
        <v>301</v>
      </c>
      <c r="P37" s="14">
        <v>0.8</v>
      </c>
      <c r="Q37" s="7" t="s">
        <v>299</v>
      </c>
      <c r="R37" s="14">
        <v>0.7</v>
      </c>
      <c r="S37" s="7" t="s">
        <v>299</v>
      </c>
      <c r="T37" s="14">
        <v>0.6</v>
      </c>
      <c r="U37" s="7" t="s">
        <v>301</v>
      </c>
    </row>
    <row r="38" spans="1:21" x14ac:dyDescent="0.3">
      <c r="A38" s="5" t="s">
        <v>281</v>
      </c>
      <c r="B38" s="8" t="s">
        <v>304</v>
      </c>
      <c r="C38" s="8" t="s">
        <v>312</v>
      </c>
      <c r="D38" s="8" t="s">
        <v>304</v>
      </c>
      <c r="E38" s="8" t="s">
        <v>312</v>
      </c>
      <c r="F38" s="15">
        <v>1.1000000000000001</v>
      </c>
      <c r="G38" s="8" t="s">
        <v>301</v>
      </c>
      <c r="H38" s="15">
        <v>1.6</v>
      </c>
      <c r="I38" s="8" t="s">
        <v>299</v>
      </c>
      <c r="J38" s="15">
        <v>1.2</v>
      </c>
      <c r="K38" s="8" t="s">
        <v>299</v>
      </c>
      <c r="L38" s="15">
        <v>1.3</v>
      </c>
      <c r="M38" s="8" t="s">
        <v>299</v>
      </c>
      <c r="N38" s="15">
        <v>1.2</v>
      </c>
      <c r="O38" s="8" t="s">
        <v>299</v>
      </c>
      <c r="P38" s="15">
        <v>1.2</v>
      </c>
      <c r="Q38" s="8" t="s">
        <v>299</v>
      </c>
      <c r="R38" s="8" t="s">
        <v>304</v>
      </c>
      <c r="S38" s="8" t="s">
        <v>315</v>
      </c>
      <c r="T38" s="8" t="s">
        <v>304</v>
      </c>
      <c r="U38" s="8" t="s">
        <v>315</v>
      </c>
    </row>
    <row r="39" spans="1:21" x14ac:dyDescent="0.3">
      <c r="A39" s="5" t="s">
        <v>282</v>
      </c>
      <c r="B39" s="14">
        <v>0.9</v>
      </c>
      <c r="C39" s="7" t="s">
        <v>299</v>
      </c>
      <c r="D39" s="14">
        <v>0.9</v>
      </c>
      <c r="E39" s="7" t="s">
        <v>299</v>
      </c>
      <c r="F39" s="14">
        <v>0.8</v>
      </c>
      <c r="G39" s="7" t="s">
        <v>301</v>
      </c>
      <c r="H39" s="14">
        <v>0.9</v>
      </c>
      <c r="I39" s="7" t="s">
        <v>299</v>
      </c>
      <c r="J39" s="14">
        <v>1.1000000000000001</v>
      </c>
      <c r="K39" s="7" t="s">
        <v>299</v>
      </c>
      <c r="L39" s="14">
        <v>0.9</v>
      </c>
      <c r="M39" s="7" t="s">
        <v>299</v>
      </c>
      <c r="N39" s="14">
        <v>0.8</v>
      </c>
      <c r="O39" s="7" t="s">
        <v>312</v>
      </c>
      <c r="P39" s="14">
        <v>0.7</v>
      </c>
      <c r="Q39" s="7" t="s">
        <v>312</v>
      </c>
      <c r="R39" s="14">
        <v>0.7</v>
      </c>
      <c r="S39" s="7" t="s">
        <v>312</v>
      </c>
      <c r="T39" s="14">
        <v>0.5</v>
      </c>
      <c r="U39" s="7" t="s">
        <v>315</v>
      </c>
    </row>
    <row r="40" spans="1:21" x14ac:dyDescent="0.3">
      <c r="A40" s="5" t="s">
        <v>283</v>
      </c>
      <c r="B40" s="15">
        <v>0.7</v>
      </c>
      <c r="C40" s="8" t="s">
        <v>299</v>
      </c>
      <c r="D40" s="15">
        <v>0.6</v>
      </c>
      <c r="E40" s="8" t="s">
        <v>299</v>
      </c>
      <c r="F40" s="15">
        <v>0.7</v>
      </c>
      <c r="G40" s="8" t="s">
        <v>301</v>
      </c>
      <c r="H40" s="15">
        <v>0.6</v>
      </c>
      <c r="I40" s="8" t="s">
        <v>299</v>
      </c>
      <c r="J40" s="15">
        <v>0.6</v>
      </c>
      <c r="K40" s="8" t="s">
        <v>299</v>
      </c>
      <c r="L40" s="15">
        <v>0.7</v>
      </c>
      <c r="M40" s="8" t="s">
        <v>299</v>
      </c>
      <c r="N40" s="15">
        <v>0.7</v>
      </c>
      <c r="O40" s="8" t="s">
        <v>299</v>
      </c>
      <c r="P40" s="15">
        <v>0.8</v>
      </c>
      <c r="Q40" s="8" t="s">
        <v>299</v>
      </c>
      <c r="R40" s="15">
        <v>0.8</v>
      </c>
      <c r="S40" s="8" t="s">
        <v>299</v>
      </c>
      <c r="T40" s="15">
        <v>0.6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0.3</v>
      </c>
      <c r="C14" s="8" t="s">
        <v>299</v>
      </c>
      <c r="D14" s="15">
        <v>0.3</v>
      </c>
      <c r="E14" s="8" t="s">
        <v>299</v>
      </c>
      <c r="F14" s="15">
        <v>0.3</v>
      </c>
      <c r="G14" s="8" t="s">
        <v>301</v>
      </c>
      <c r="H14" s="15">
        <v>0.3</v>
      </c>
      <c r="I14" s="8" t="s">
        <v>299</v>
      </c>
      <c r="J14" s="15">
        <v>0.3</v>
      </c>
      <c r="K14" s="8" t="s">
        <v>299</v>
      </c>
      <c r="L14" s="15">
        <v>0.4</v>
      </c>
      <c r="M14" s="8" t="s">
        <v>301</v>
      </c>
      <c r="N14" s="15">
        <v>0.3</v>
      </c>
      <c r="O14" s="8" t="s">
        <v>299</v>
      </c>
      <c r="P14" s="15">
        <v>0.3</v>
      </c>
      <c r="Q14" s="8" t="s">
        <v>299</v>
      </c>
      <c r="R14" s="15">
        <v>0.3</v>
      </c>
      <c r="S14" s="8" t="s">
        <v>299</v>
      </c>
      <c r="T14" s="15">
        <v>0.3</v>
      </c>
      <c r="U14" s="8" t="s">
        <v>301</v>
      </c>
    </row>
    <row r="15" spans="1:21" x14ac:dyDescent="0.3">
      <c r="A15" s="5" t="s">
        <v>258</v>
      </c>
      <c r="B15" s="14">
        <v>0.5</v>
      </c>
      <c r="C15" s="7" t="s">
        <v>312</v>
      </c>
      <c r="D15" s="14">
        <v>0.5</v>
      </c>
      <c r="E15" s="7" t="s">
        <v>312</v>
      </c>
      <c r="F15" s="14">
        <v>0.4</v>
      </c>
      <c r="G15" s="7" t="s">
        <v>315</v>
      </c>
      <c r="H15" s="14">
        <v>0.6</v>
      </c>
      <c r="I15" s="7" t="s">
        <v>312</v>
      </c>
      <c r="J15" s="14">
        <v>0.6</v>
      </c>
      <c r="K15" s="7" t="s">
        <v>312</v>
      </c>
      <c r="L15" s="14">
        <v>0.6</v>
      </c>
      <c r="M15" s="7" t="s">
        <v>312</v>
      </c>
      <c r="N15" s="14">
        <v>0.7</v>
      </c>
      <c r="O15" s="7" t="s">
        <v>299</v>
      </c>
      <c r="P15" s="14">
        <v>0.5</v>
      </c>
      <c r="Q15" s="7" t="s">
        <v>312</v>
      </c>
      <c r="R15" s="14">
        <v>0.6</v>
      </c>
      <c r="S15" s="7" t="s">
        <v>312</v>
      </c>
      <c r="T15" s="14">
        <v>0.5</v>
      </c>
      <c r="U15" s="7" t="s">
        <v>315</v>
      </c>
    </row>
    <row r="16" spans="1:21" x14ac:dyDescent="0.3">
      <c r="A16" s="5" t="s">
        <v>259</v>
      </c>
      <c r="B16" s="15">
        <v>0.3</v>
      </c>
      <c r="C16" s="8" t="s">
        <v>299</v>
      </c>
      <c r="D16" s="15">
        <v>0.3</v>
      </c>
      <c r="E16" s="8" t="s">
        <v>299</v>
      </c>
      <c r="F16" s="15">
        <v>0.3</v>
      </c>
      <c r="G16" s="8" t="s">
        <v>301</v>
      </c>
      <c r="H16" s="15">
        <v>0.3</v>
      </c>
      <c r="I16" s="8" t="s">
        <v>299</v>
      </c>
      <c r="J16" s="15">
        <v>0.3</v>
      </c>
      <c r="K16" s="8" t="s">
        <v>299</v>
      </c>
      <c r="L16" s="15">
        <v>0.3</v>
      </c>
      <c r="M16" s="8" t="s">
        <v>299</v>
      </c>
      <c r="N16" s="15">
        <v>0.4</v>
      </c>
      <c r="O16" s="8" t="s">
        <v>299</v>
      </c>
      <c r="P16" s="15">
        <v>0.4</v>
      </c>
      <c r="Q16" s="8" t="s">
        <v>299</v>
      </c>
      <c r="R16" s="15">
        <v>0.2</v>
      </c>
      <c r="S16" s="8" t="s">
        <v>312</v>
      </c>
      <c r="T16" s="15">
        <v>0.3</v>
      </c>
      <c r="U16" s="8" t="s">
        <v>301</v>
      </c>
    </row>
    <row r="17" spans="1:21" x14ac:dyDescent="0.3">
      <c r="A17" s="5" t="s">
        <v>260</v>
      </c>
      <c r="B17" s="14">
        <v>0.4</v>
      </c>
      <c r="C17" s="7" t="s">
        <v>312</v>
      </c>
      <c r="D17" s="14">
        <v>0.4</v>
      </c>
      <c r="E17" s="7" t="s">
        <v>312</v>
      </c>
      <c r="F17" s="14">
        <v>0.3</v>
      </c>
      <c r="G17" s="7" t="s">
        <v>315</v>
      </c>
      <c r="H17" s="7" t="s">
        <v>304</v>
      </c>
      <c r="I17" s="7" t="s">
        <v>312</v>
      </c>
      <c r="J17" s="7" t="s">
        <v>304</v>
      </c>
      <c r="K17" s="7" t="s">
        <v>315</v>
      </c>
      <c r="L17" s="7" t="s">
        <v>304</v>
      </c>
      <c r="M17" s="7" t="s">
        <v>315</v>
      </c>
      <c r="N17" s="14">
        <v>0.2</v>
      </c>
      <c r="O17" s="7" t="s">
        <v>312</v>
      </c>
      <c r="P17" s="14">
        <v>0.2</v>
      </c>
      <c r="Q17" s="7" t="s">
        <v>312</v>
      </c>
      <c r="R17" s="14">
        <v>0.3</v>
      </c>
      <c r="S17" s="7" t="s">
        <v>312</v>
      </c>
      <c r="T17" s="14">
        <v>0.3</v>
      </c>
      <c r="U17" s="7" t="s">
        <v>315</v>
      </c>
    </row>
    <row r="18" spans="1:21" x14ac:dyDescent="0.3">
      <c r="A18" s="5" t="s">
        <v>261</v>
      </c>
      <c r="B18" s="15">
        <v>0.2</v>
      </c>
      <c r="C18" s="8" t="s">
        <v>301</v>
      </c>
      <c r="D18" s="15">
        <v>0.2</v>
      </c>
      <c r="E18" s="8" t="s">
        <v>299</v>
      </c>
      <c r="F18" s="15">
        <v>0.2</v>
      </c>
      <c r="G18" s="8" t="s">
        <v>301</v>
      </c>
      <c r="H18" s="15">
        <v>0.2</v>
      </c>
      <c r="I18" s="8" t="s">
        <v>299</v>
      </c>
      <c r="J18" s="15">
        <v>0.3</v>
      </c>
      <c r="K18" s="8" t="s">
        <v>299</v>
      </c>
      <c r="L18" s="15">
        <v>0.3</v>
      </c>
      <c r="M18" s="8" t="s">
        <v>299</v>
      </c>
      <c r="N18" s="15">
        <v>0.3</v>
      </c>
      <c r="O18" s="8" t="s">
        <v>299</v>
      </c>
      <c r="P18" s="15">
        <v>0.2</v>
      </c>
      <c r="Q18" s="8" t="s">
        <v>299</v>
      </c>
      <c r="R18" s="15">
        <v>0.3</v>
      </c>
      <c r="S18" s="8" t="s">
        <v>315</v>
      </c>
      <c r="T18" s="15">
        <v>0.3</v>
      </c>
      <c r="U18" s="8" t="s">
        <v>301</v>
      </c>
    </row>
    <row r="19" spans="1:21" x14ac:dyDescent="0.3">
      <c r="A19" s="5" t="s">
        <v>262</v>
      </c>
      <c r="B19" s="14">
        <v>0.5</v>
      </c>
      <c r="C19" s="7" t="s">
        <v>312</v>
      </c>
      <c r="D19" s="14">
        <v>0.7</v>
      </c>
      <c r="E19" s="7" t="s">
        <v>312</v>
      </c>
      <c r="F19" s="14">
        <v>0.7</v>
      </c>
      <c r="G19" s="7" t="s">
        <v>315</v>
      </c>
      <c r="H19" s="7" t="s">
        <v>304</v>
      </c>
      <c r="I19" s="7" t="s">
        <v>312</v>
      </c>
      <c r="J19" s="14">
        <v>0.5</v>
      </c>
      <c r="K19" s="7" t="s">
        <v>312</v>
      </c>
      <c r="L19" s="14">
        <v>0.5</v>
      </c>
      <c r="M19" s="7" t="s">
        <v>312</v>
      </c>
      <c r="N19" s="14">
        <v>0.5</v>
      </c>
      <c r="O19" s="7" t="s">
        <v>312</v>
      </c>
      <c r="P19" s="7" t="s">
        <v>304</v>
      </c>
      <c r="Q19" s="7" t="s">
        <v>312</v>
      </c>
      <c r="R19" s="14">
        <v>0.6</v>
      </c>
      <c r="S19" s="7" t="s">
        <v>312</v>
      </c>
      <c r="T19" s="14">
        <v>0.8</v>
      </c>
      <c r="U19" s="7" t="s">
        <v>315</v>
      </c>
    </row>
    <row r="20" spans="1:21" x14ac:dyDescent="0.3">
      <c r="A20" s="5" t="s">
        <v>263</v>
      </c>
      <c r="B20" s="15">
        <v>0.3</v>
      </c>
      <c r="C20" s="8" t="s">
        <v>312</v>
      </c>
      <c r="D20" s="15">
        <v>0.3</v>
      </c>
      <c r="E20" s="8" t="s">
        <v>312</v>
      </c>
      <c r="F20" s="15">
        <v>0.3</v>
      </c>
      <c r="G20" s="8" t="s">
        <v>315</v>
      </c>
      <c r="H20" s="15">
        <v>0.3</v>
      </c>
      <c r="I20" s="8" t="s">
        <v>312</v>
      </c>
      <c r="J20" s="15">
        <v>0.3</v>
      </c>
      <c r="K20" s="8" t="s">
        <v>312</v>
      </c>
      <c r="L20" s="15">
        <v>0.3</v>
      </c>
      <c r="M20" s="8" t="s">
        <v>315</v>
      </c>
      <c r="N20" s="15">
        <v>0.3</v>
      </c>
      <c r="O20" s="8" t="s">
        <v>299</v>
      </c>
      <c r="P20" s="8" t="s">
        <v>304</v>
      </c>
      <c r="Q20" s="8" t="s">
        <v>312</v>
      </c>
      <c r="R20" s="8" t="s">
        <v>304</v>
      </c>
      <c r="S20" s="8" t="s">
        <v>312</v>
      </c>
      <c r="T20" s="8" t="s">
        <v>304</v>
      </c>
      <c r="U20" s="8" t="s">
        <v>315</v>
      </c>
    </row>
    <row r="21" spans="1:21" x14ac:dyDescent="0.3">
      <c r="A21" s="5" t="s">
        <v>264</v>
      </c>
      <c r="B21" s="14">
        <v>0.3</v>
      </c>
      <c r="C21" s="7" t="s">
        <v>299</v>
      </c>
      <c r="D21" s="14">
        <v>0.2</v>
      </c>
      <c r="E21" s="7" t="s">
        <v>312</v>
      </c>
      <c r="F21" s="14">
        <v>0.3</v>
      </c>
      <c r="G21" s="7" t="s">
        <v>315</v>
      </c>
      <c r="H21" s="14">
        <v>0.2</v>
      </c>
      <c r="I21" s="7" t="s">
        <v>312</v>
      </c>
      <c r="J21" s="14">
        <v>0.2</v>
      </c>
      <c r="K21" s="7" t="s">
        <v>312</v>
      </c>
      <c r="L21" s="14">
        <v>0.2</v>
      </c>
      <c r="M21" s="7" t="s">
        <v>312</v>
      </c>
      <c r="N21" s="14">
        <v>0.2</v>
      </c>
      <c r="O21" s="7" t="s">
        <v>312</v>
      </c>
      <c r="P21" s="14">
        <v>0.4</v>
      </c>
      <c r="Q21" s="7" t="s">
        <v>299</v>
      </c>
      <c r="R21" s="14">
        <v>0.3</v>
      </c>
      <c r="S21" s="7" t="s">
        <v>299</v>
      </c>
      <c r="T21" s="14">
        <v>0.2</v>
      </c>
      <c r="U21" s="7" t="s">
        <v>315</v>
      </c>
    </row>
    <row r="22" spans="1:21" x14ac:dyDescent="0.3">
      <c r="A22" s="5" t="s">
        <v>265</v>
      </c>
      <c r="B22" s="15">
        <v>0.4</v>
      </c>
      <c r="C22" s="8" t="s">
        <v>299</v>
      </c>
      <c r="D22" s="15">
        <v>0.4</v>
      </c>
      <c r="E22" s="8" t="s">
        <v>299</v>
      </c>
      <c r="F22" s="15">
        <v>0.4</v>
      </c>
      <c r="G22" s="8" t="s">
        <v>301</v>
      </c>
      <c r="H22" s="15">
        <v>0.4</v>
      </c>
      <c r="I22" s="8" t="s">
        <v>299</v>
      </c>
      <c r="J22" s="15">
        <v>0.4</v>
      </c>
      <c r="K22" s="8" t="s">
        <v>299</v>
      </c>
      <c r="L22" s="15">
        <v>0.4</v>
      </c>
      <c r="M22" s="8" t="s">
        <v>299</v>
      </c>
      <c r="N22" s="15">
        <v>0.4</v>
      </c>
      <c r="O22" s="8" t="s">
        <v>299</v>
      </c>
      <c r="P22" s="15">
        <v>0.4</v>
      </c>
      <c r="Q22" s="8" t="s">
        <v>299</v>
      </c>
      <c r="R22" s="15">
        <v>0.4</v>
      </c>
      <c r="S22" s="8" t="s">
        <v>299</v>
      </c>
      <c r="T22" s="15">
        <v>0.4</v>
      </c>
      <c r="U22" s="8" t="s">
        <v>302</v>
      </c>
    </row>
    <row r="23" spans="1:21" x14ac:dyDescent="0.3">
      <c r="A23" s="5" t="s">
        <v>266</v>
      </c>
      <c r="B23" s="14">
        <v>0.5</v>
      </c>
      <c r="C23" s="7" t="s">
        <v>299</v>
      </c>
      <c r="D23" s="14">
        <v>0.5</v>
      </c>
      <c r="E23" s="7" t="s">
        <v>301</v>
      </c>
      <c r="F23" s="14">
        <v>0.5</v>
      </c>
      <c r="G23" s="7" t="s">
        <v>301</v>
      </c>
      <c r="H23" s="14">
        <v>0.4</v>
      </c>
      <c r="I23" s="7" t="s">
        <v>299</v>
      </c>
      <c r="J23" s="14">
        <v>0.5</v>
      </c>
      <c r="K23" s="7" t="s">
        <v>299</v>
      </c>
      <c r="L23" s="14">
        <v>0.4</v>
      </c>
      <c r="M23" s="7" t="s">
        <v>299</v>
      </c>
      <c r="N23" s="14">
        <v>0.3</v>
      </c>
      <c r="O23" s="7" t="s">
        <v>299</v>
      </c>
      <c r="P23" s="14">
        <v>0.4</v>
      </c>
      <c r="Q23" s="7" t="s">
        <v>299</v>
      </c>
      <c r="R23" s="14">
        <v>0.5</v>
      </c>
      <c r="S23" s="7" t="s">
        <v>299</v>
      </c>
      <c r="T23" s="14">
        <v>0.5</v>
      </c>
      <c r="U23" s="7" t="s">
        <v>302</v>
      </c>
    </row>
    <row r="24" spans="1:21" x14ac:dyDescent="0.3">
      <c r="A24" s="5" t="s">
        <v>267</v>
      </c>
      <c r="B24" s="15">
        <v>0.3</v>
      </c>
      <c r="C24" s="8" t="s">
        <v>299</v>
      </c>
      <c r="D24" s="15">
        <v>0.3</v>
      </c>
      <c r="E24" s="8" t="s">
        <v>299</v>
      </c>
      <c r="F24" s="15">
        <v>0.4</v>
      </c>
      <c r="G24" s="8" t="s">
        <v>301</v>
      </c>
      <c r="H24" s="15">
        <v>0.4</v>
      </c>
      <c r="I24" s="8" t="s">
        <v>299</v>
      </c>
      <c r="J24" s="15">
        <v>0.4</v>
      </c>
      <c r="K24" s="8" t="s">
        <v>299</v>
      </c>
      <c r="L24" s="15">
        <v>0.5</v>
      </c>
      <c r="M24" s="8" t="s">
        <v>299</v>
      </c>
      <c r="N24" s="15">
        <v>0.5</v>
      </c>
      <c r="O24" s="8" t="s">
        <v>299</v>
      </c>
      <c r="P24" s="15">
        <v>0.5</v>
      </c>
      <c r="Q24" s="8" t="s">
        <v>299</v>
      </c>
      <c r="R24" s="15">
        <v>0.5</v>
      </c>
      <c r="S24" s="8" t="s">
        <v>299</v>
      </c>
      <c r="T24" s="15">
        <v>0.5</v>
      </c>
      <c r="U24" s="8" t="s">
        <v>301</v>
      </c>
    </row>
    <row r="25" spans="1:21" x14ac:dyDescent="0.3">
      <c r="A25" s="5" t="s">
        <v>268</v>
      </c>
      <c r="B25" s="7" t="s">
        <v>304</v>
      </c>
      <c r="C25" s="7" t="s">
        <v>312</v>
      </c>
      <c r="D25" s="7" t="s">
        <v>304</v>
      </c>
      <c r="E25" s="7" t="s">
        <v>312</v>
      </c>
      <c r="F25" s="7" t="s">
        <v>304</v>
      </c>
      <c r="G25" s="7" t="s">
        <v>315</v>
      </c>
      <c r="H25" s="14">
        <v>0.5</v>
      </c>
      <c r="I25" s="7" t="s">
        <v>312</v>
      </c>
      <c r="J25" s="14">
        <v>0.4</v>
      </c>
      <c r="K25" s="7" t="s">
        <v>312</v>
      </c>
      <c r="L25" s="7" t="s">
        <v>304</v>
      </c>
      <c r="M25" s="7" t="s">
        <v>312</v>
      </c>
      <c r="N25" s="7" t="s">
        <v>304</v>
      </c>
      <c r="O25" s="7" t="s">
        <v>312</v>
      </c>
      <c r="P25" s="14">
        <v>0.6</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15">
        <v>0.2</v>
      </c>
      <c r="K26" s="8" t="s">
        <v>312</v>
      </c>
      <c r="L26" s="15">
        <v>0.3</v>
      </c>
      <c r="M26" s="8" t="s">
        <v>312</v>
      </c>
      <c r="N26" s="15">
        <v>0.3</v>
      </c>
      <c r="O26" s="8" t="s">
        <v>312</v>
      </c>
      <c r="P26" s="15">
        <v>0.4</v>
      </c>
      <c r="Q26" s="8" t="s">
        <v>312</v>
      </c>
      <c r="R26" s="15">
        <v>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312</v>
      </c>
      <c r="N27" s="7" t="s">
        <v>304</v>
      </c>
      <c r="O27" s="7" t="s">
        <v>299</v>
      </c>
      <c r="P27" s="7" t="s">
        <v>304</v>
      </c>
      <c r="Q27" s="7" t="s">
        <v>312</v>
      </c>
      <c r="R27" s="7" t="s">
        <v>304</v>
      </c>
      <c r="S27" s="7" t="s">
        <v>299</v>
      </c>
      <c r="T27" s="7" t="s">
        <v>304</v>
      </c>
      <c r="U27" s="7" t="s">
        <v>299</v>
      </c>
    </row>
    <row r="28" spans="1:21" x14ac:dyDescent="0.3">
      <c r="A28" s="5" t="s">
        <v>271</v>
      </c>
      <c r="B28" s="15">
        <v>0.6</v>
      </c>
      <c r="C28" s="8" t="s">
        <v>299</v>
      </c>
      <c r="D28" s="15">
        <v>0.5</v>
      </c>
      <c r="E28" s="8" t="s">
        <v>299</v>
      </c>
      <c r="F28" s="15">
        <v>0.6</v>
      </c>
      <c r="G28" s="8" t="s">
        <v>301</v>
      </c>
      <c r="H28" s="15">
        <v>0.6</v>
      </c>
      <c r="I28" s="8" t="s">
        <v>299</v>
      </c>
      <c r="J28" s="15">
        <v>0.5</v>
      </c>
      <c r="K28" s="8" t="s">
        <v>299</v>
      </c>
      <c r="L28" s="15">
        <v>0.5</v>
      </c>
      <c r="M28" s="8" t="s">
        <v>299</v>
      </c>
      <c r="N28" s="15">
        <v>0.5</v>
      </c>
      <c r="O28" s="8" t="s">
        <v>299</v>
      </c>
      <c r="P28" s="15">
        <v>0.4</v>
      </c>
      <c r="Q28" s="8" t="s">
        <v>299</v>
      </c>
      <c r="R28" s="15">
        <v>0.4</v>
      </c>
      <c r="S28" s="8" t="s">
        <v>299</v>
      </c>
      <c r="T28" s="15">
        <v>0.5</v>
      </c>
      <c r="U28" s="8" t="s">
        <v>301</v>
      </c>
    </row>
    <row r="29" spans="1:21" x14ac:dyDescent="0.3">
      <c r="A29" s="5" t="s">
        <v>272</v>
      </c>
      <c r="B29" s="7" t="s">
        <v>304</v>
      </c>
      <c r="C29" s="7" t="s">
        <v>312</v>
      </c>
      <c r="D29" s="7" t="s">
        <v>304</v>
      </c>
      <c r="E29" s="7" t="s">
        <v>299</v>
      </c>
      <c r="F29" s="7" t="s">
        <v>304</v>
      </c>
      <c r="G29" s="7" t="s">
        <v>315</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0.4</v>
      </c>
      <c r="C30" s="8" t="s">
        <v>299</v>
      </c>
      <c r="D30" s="15">
        <v>0.4</v>
      </c>
      <c r="E30" s="8" t="s">
        <v>301</v>
      </c>
      <c r="F30" s="15">
        <v>0.4</v>
      </c>
      <c r="G30" s="8" t="s">
        <v>301</v>
      </c>
      <c r="H30" s="15">
        <v>0.3</v>
      </c>
      <c r="I30" s="8" t="s">
        <v>299</v>
      </c>
      <c r="J30" s="15">
        <v>0.3</v>
      </c>
      <c r="K30" s="8" t="s">
        <v>299</v>
      </c>
      <c r="L30" s="15">
        <v>0.3</v>
      </c>
      <c r="M30" s="8" t="s">
        <v>299</v>
      </c>
      <c r="N30" s="15">
        <v>0.4</v>
      </c>
      <c r="O30" s="8" t="s">
        <v>299</v>
      </c>
      <c r="P30" s="15">
        <v>0.3</v>
      </c>
      <c r="Q30" s="8" t="s">
        <v>301</v>
      </c>
      <c r="R30" s="15">
        <v>0.3</v>
      </c>
      <c r="S30" s="8" t="s">
        <v>299</v>
      </c>
      <c r="T30" s="15">
        <v>0.4</v>
      </c>
      <c r="U30" s="8" t="s">
        <v>301</v>
      </c>
    </row>
    <row r="31" spans="1:21" x14ac:dyDescent="0.3">
      <c r="A31" s="5" t="s">
        <v>274</v>
      </c>
      <c r="B31" s="7" t="s">
        <v>304</v>
      </c>
      <c r="C31" s="7" t="s">
        <v>312</v>
      </c>
      <c r="D31" s="7" t="s">
        <v>304</v>
      </c>
      <c r="E31" s="7" t="s">
        <v>312</v>
      </c>
      <c r="F31" s="14">
        <v>0.3</v>
      </c>
      <c r="G31" s="7" t="s">
        <v>315</v>
      </c>
      <c r="H31" s="14">
        <v>0.2</v>
      </c>
      <c r="I31" s="7" t="s">
        <v>312</v>
      </c>
      <c r="J31" s="7" t="s">
        <v>304</v>
      </c>
      <c r="K31" s="7" t="s">
        <v>312</v>
      </c>
      <c r="L31" s="7" t="s">
        <v>304</v>
      </c>
      <c r="M31" s="7" t="s">
        <v>312</v>
      </c>
      <c r="N31" s="14">
        <v>0.4</v>
      </c>
      <c r="O31" s="7" t="s">
        <v>312</v>
      </c>
      <c r="P31" s="14">
        <v>0.4</v>
      </c>
      <c r="Q31" s="7" t="s">
        <v>299</v>
      </c>
      <c r="R31" s="14">
        <v>0.3</v>
      </c>
      <c r="S31" s="7" t="s">
        <v>312</v>
      </c>
      <c r="T31" s="14">
        <v>0.4</v>
      </c>
      <c r="U31" s="7" t="s">
        <v>315</v>
      </c>
    </row>
    <row r="32" spans="1:21" x14ac:dyDescent="0.3">
      <c r="A32" s="5" t="s">
        <v>275</v>
      </c>
      <c r="B32" s="15">
        <v>0.7</v>
      </c>
      <c r="C32" s="8" t="s">
        <v>299</v>
      </c>
      <c r="D32" s="15">
        <v>0.7</v>
      </c>
      <c r="E32" s="8" t="s">
        <v>299</v>
      </c>
      <c r="F32" s="15">
        <v>0.6</v>
      </c>
      <c r="G32" s="8" t="s">
        <v>301</v>
      </c>
      <c r="H32" s="15">
        <v>0.7</v>
      </c>
      <c r="I32" s="8" t="s">
        <v>299</v>
      </c>
      <c r="J32" s="15">
        <v>0.6</v>
      </c>
      <c r="K32" s="8" t="s">
        <v>299</v>
      </c>
      <c r="L32" s="15">
        <v>0.5</v>
      </c>
      <c r="M32" s="8" t="s">
        <v>299</v>
      </c>
      <c r="N32" s="15">
        <v>0.5</v>
      </c>
      <c r="O32" s="8" t="s">
        <v>299</v>
      </c>
      <c r="P32" s="15">
        <v>0.6</v>
      </c>
      <c r="Q32" s="8" t="s">
        <v>299</v>
      </c>
      <c r="R32" s="15">
        <v>0.6</v>
      </c>
      <c r="S32" s="8" t="s">
        <v>299</v>
      </c>
      <c r="T32" s="15">
        <v>0.6</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0.2</v>
      </c>
      <c r="U33" s="7" t="s">
        <v>315</v>
      </c>
    </row>
    <row r="34" spans="1:21" x14ac:dyDescent="0.3">
      <c r="A34" s="5" t="s">
        <v>277</v>
      </c>
      <c r="B34" s="15">
        <v>0.3</v>
      </c>
      <c r="C34" s="8" t="s">
        <v>312</v>
      </c>
      <c r="D34" s="15">
        <v>0.4</v>
      </c>
      <c r="E34" s="8" t="s">
        <v>312</v>
      </c>
      <c r="F34" s="15">
        <v>0.3</v>
      </c>
      <c r="G34" s="8" t="s">
        <v>315</v>
      </c>
      <c r="H34" s="15">
        <v>0.4</v>
      </c>
      <c r="I34" s="8" t="s">
        <v>312</v>
      </c>
      <c r="J34" s="15">
        <v>0.4</v>
      </c>
      <c r="K34" s="8" t="s">
        <v>312</v>
      </c>
      <c r="L34" s="15">
        <v>0.5</v>
      </c>
      <c r="M34" s="8" t="s">
        <v>312</v>
      </c>
      <c r="N34" s="15">
        <v>0.6</v>
      </c>
      <c r="O34" s="8" t="s">
        <v>312</v>
      </c>
      <c r="P34" s="15">
        <v>0.5</v>
      </c>
      <c r="Q34" s="8" t="s">
        <v>312</v>
      </c>
      <c r="R34" s="15">
        <v>0.5</v>
      </c>
      <c r="S34" s="8" t="s">
        <v>312</v>
      </c>
      <c r="T34" s="15">
        <v>0.6</v>
      </c>
      <c r="U34" s="8" t="s">
        <v>315</v>
      </c>
    </row>
    <row r="35" spans="1:21" x14ac:dyDescent="0.3">
      <c r="A35" s="5" t="s">
        <v>278</v>
      </c>
      <c r="B35" s="7" t="s">
        <v>304</v>
      </c>
      <c r="C35" s="7" t="s">
        <v>312</v>
      </c>
      <c r="D35" s="7" t="s">
        <v>304</v>
      </c>
      <c r="E35" s="7" t="s">
        <v>312</v>
      </c>
      <c r="F35" s="7" t="s">
        <v>304</v>
      </c>
      <c r="G35" s="7" t="s">
        <v>315</v>
      </c>
      <c r="H35" s="7" t="s">
        <v>304</v>
      </c>
      <c r="I35" s="7" t="s">
        <v>312</v>
      </c>
      <c r="J35" s="14">
        <v>0.5</v>
      </c>
      <c r="K35" s="7" t="s">
        <v>299</v>
      </c>
      <c r="L35" s="14">
        <v>0.4</v>
      </c>
      <c r="M35" s="7" t="s">
        <v>312</v>
      </c>
      <c r="N35" s="14">
        <v>0.5</v>
      </c>
      <c r="O35" s="7" t="s">
        <v>312</v>
      </c>
      <c r="P35" s="14">
        <v>0.6</v>
      </c>
      <c r="Q35" s="7" t="s">
        <v>299</v>
      </c>
      <c r="R35" s="14">
        <v>0.4</v>
      </c>
      <c r="S35" s="7" t="s">
        <v>312</v>
      </c>
      <c r="T35" s="7" t="s">
        <v>304</v>
      </c>
      <c r="U35" s="7" t="s">
        <v>315</v>
      </c>
    </row>
    <row r="36" spans="1:21" x14ac:dyDescent="0.3">
      <c r="A36" s="5" t="s">
        <v>279</v>
      </c>
      <c r="B36" s="15">
        <v>0.3</v>
      </c>
      <c r="C36" s="8" t="s">
        <v>312</v>
      </c>
      <c r="D36" s="15">
        <v>0.4</v>
      </c>
      <c r="E36" s="8" t="s">
        <v>312</v>
      </c>
      <c r="F36" s="15">
        <v>0.4</v>
      </c>
      <c r="G36" s="8" t="s">
        <v>301</v>
      </c>
      <c r="H36" s="15">
        <v>0.4</v>
      </c>
      <c r="I36" s="8" t="s">
        <v>312</v>
      </c>
      <c r="J36" s="15">
        <v>0.3</v>
      </c>
      <c r="K36" s="8" t="s">
        <v>312</v>
      </c>
      <c r="L36" s="15">
        <v>0.3</v>
      </c>
      <c r="M36" s="8" t="s">
        <v>312</v>
      </c>
      <c r="N36" s="15">
        <v>0.3</v>
      </c>
      <c r="O36" s="8" t="s">
        <v>312</v>
      </c>
      <c r="P36" s="15">
        <v>0.4</v>
      </c>
      <c r="Q36" s="8" t="s">
        <v>299</v>
      </c>
      <c r="R36" s="15">
        <v>0.3</v>
      </c>
      <c r="S36" s="8" t="s">
        <v>299</v>
      </c>
      <c r="T36" s="15">
        <v>0.4</v>
      </c>
      <c r="U36" s="8" t="s">
        <v>301</v>
      </c>
    </row>
    <row r="37" spans="1:21" x14ac:dyDescent="0.3">
      <c r="A37" s="5" t="s">
        <v>280</v>
      </c>
      <c r="B37" s="14">
        <v>0.3</v>
      </c>
      <c r="C37" s="7" t="s">
        <v>299</v>
      </c>
      <c r="D37" s="14">
        <v>0.3</v>
      </c>
      <c r="E37" s="7" t="s">
        <v>299</v>
      </c>
      <c r="F37" s="14">
        <v>0.3</v>
      </c>
      <c r="G37" s="7" t="s">
        <v>301</v>
      </c>
      <c r="H37" s="14">
        <v>0.3</v>
      </c>
      <c r="I37" s="7" t="s">
        <v>299</v>
      </c>
      <c r="J37" s="14">
        <v>0.3</v>
      </c>
      <c r="K37" s="7" t="s">
        <v>299</v>
      </c>
      <c r="L37" s="14">
        <v>0.2</v>
      </c>
      <c r="M37" s="7" t="s">
        <v>299</v>
      </c>
      <c r="N37" s="14">
        <v>0.2</v>
      </c>
      <c r="O37" s="7" t="s">
        <v>301</v>
      </c>
      <c r="P37" s="14">
        <v>0.2</v>
      </c>
      <c r="Q37" s="7" t="s">
        <v>312</v>
      </c>
      <c r="R37" s="14">
        <v>0.3</v>
      </c>
      <c r="S37" s="7" t="s">
        <v>312</v>
      </c>
      <c r="T37" s="14">
        <v>0.2</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0.1</v>
      </c>
      <c r="C39" s="7" t="s">
        <v>312</v>
      </c>
      <c r="D39" s="14">
        <v>0.2</v>
      </c>
      <c r="E39" s="7" t="s">
        <v>299</v>
      </c>
      <c r="F39" s="14">
        <v>0.3</v>
      </c>
      <c r="G39" s="7" t="s">
        <v>301</v>
      </c>
      <c r="H39" s="14">
        <v>0.3</v>
      </c>
      <c r="I39" s="7" t="s">
        <v>299</v>
      </c>
      <c r="J39" s="14">
        <v>0.3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0.4</v>
      </c>
      <c r="E40" s="8" t="s">
        <v>299</v>
      </c>
      <c r="F40" s="15">
        <v>0.4</v>
      </c>
      <c r="G40" s="8" t="s">
        <v>301</v>
      </c>
      <c r="H40" s="15">
        <v>0.3</v>
      </c>
      <c r="I40" s="8" t="s">
        <v>299</v>
      </c>
      <c r="J40" s="15">
        <v>0.3</v>
      </c>
      <c r="K40" s="8" t="s">
        <v>299</v>
      </c>
      <c r="L40" s="15">
        <v>0.4</v>
      </c>
      <c r="M40" s="8" t="s">
        <v>299</v>
      </c>
      <c r="N40" s="15">
        <v>0.4</v>
      </c>
      <c r="O40" s="8" t="s">
        <v>299</v>
      </c>
      <c r="P40" s="15">
        <v>0.4</v>
      </c>
      <c r="Q40" s="8" t="s">
        <v>299</v>
      </c>
      <c r="R40" s="15">
        <v>0.4</v>
      </c>
      <c r="S40" s="8" t="s">
        <v>299</v>
      </c>
      <c r="T40" s="15">
        <v>0.4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339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51</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67.7</v>
      </c>
      <c r="C14" s="8" t="s">
        <v>299</v>
      </c>
      <c r="D14" s="15">
        <v>66.599999999999994</v>
      </c>
      <c r="E14" s="8" t="s">
        <v>299</v>
      </c>
      <c r="F14" s="15">
        <v>67.400000000000006</v>
      </c>
      <c r="G14" s="8" t="s">
        <v>301</v>
      </c>
      <c r="H14" s="15">
        <v>67.400000000000006</v>
      </c>
      <c r="I14" s="8" t="s">
        <v>299</v>
      </c>
      <c r="J14" s="15">
        <v>67.2</v>
      </c>
      <c r="K14" s="8" t="s">
        <v>299</v>
      </c>
      <c r="L14" s="15">
        <v>66.900000000000006</v>
      </c>
      <c r="M14" s="8" t="s">
        <v>301</v>
      </c>
      <c r="N14" s="15">
        <v>66.400000000000006</v>
      </c>
      <c r="O14" s="8" t="s">
        <v>299</v>
      </c>
      <c r="P14" s="15">
        <v>66.400000000000006</v>
      </c>
      <c r="Q14" s="8" t="s">
        <v>299</v>
      </c>
      <c r="R14" s="15">
        <v>67.599999999999994</v>
      </c>
      <c r="S14" s="8" t="s">
        <v>299</v>
      </c>
      <c r="T14" s="15">
        <v>68.400000000000006</v>
      </c>
      <c r="U14" s="8" t="s">
        <v>301</v>
      </c>
    </row>
    <row r="15" spans="1:21" x14ac:dyDescent="0.3">
      <c r="A15" s="5" t="s">
        <v>258</v>
      </c>
      <c r="B15" s="14">
        <v>59.3</v>
      </c>
      <c r="C15" s="7" t="s">
        <v>299</v>
      </c>
      <c r="D15" s="14">
        <v>58.3</v>
      </c>
      <c r="E15" s="7" t="s">
        <v>299</v>
      </c>
      <c r="F15" s="14">
        <v>58.9</v>
      </c>
      <c r="G15" s="7" t="s">
        <v>301</v>
      </c>
      <c r="H15" s="14">
        <v>59.5</v>
      </c>
      <c r="I15" s="7" t="s">
        <v>299</v>
      </c>
      <c r="J15" s="18">
        <v>60</v>
      </c>
      <c r="K15" s="7" t="s">
        <v>299</v>
      </c>
      <c r="L15" s="14">
        <v>59.8</v>
      </c>
      <c r="M15" s="7" t="s">
        <v>299</v>
      </c>
      <c r="N15" s="14">
        <v>60.3</v>
      </c>
      <c r="O15" s="7" t="s">
        <v>299</v>
      </c>
      <c r="P15" s="14">
        <v>61.6</v>
      </c>
      <c r="Q15" s="7" t="s">
        <v>299</v>
      </c>
      <c r="R15" s="14">
        <v>62.2</v>
      </c>
      <c r="S15" s="7" t="s">
        <v>299</v>
      </c>
      <c r="T15" s="14">
        <v>62.2</v>
      </c>
      <c r="U15" s="7" t="s">
        <v>301</v>
      </c>
    </row>
    <row r="16" spans="1:21" x14ac:dyDescent="0.3">
      <c r="A16" s="5" t="s">
        <v>259</v>
      </c>
      <c r="B16" s="15">
        <v>64.900000000000006</v>
      </c>
      <c r="C16" s="8" t="s">
        <v>299</v>
      </c>
      <c r="D16" s="15">
        <v>65.7</v>
      </c>
      <c r="E16" s="8" t="s">
        <v>299</v>
      </c>
      <c r="F16" s="15">
        <v>66.599999999999994</v>
      </c>
      <c r="G16" s="8" t="s">
        <v>301</v>
      </c>
      <c r="H16" s="15">
        <v>65.900000000000006</v>
      </c>
      <c r="I16" s="8" t="s">
        <v>299</v>
      </c>
      <c r="J16" s="15">
        <v>65.599999999999994</v>
      </c>
      <c r="K16" s="8" t="s">
        <v>299</v>
      </c>
      <c r="L16" s="15">
        <v>65.3</v>
      </c>
      <c r="M16" s="8" t="s">
        <v>299</v>
      </c>
      <c r="N16" s="15">
        <v>64.400000000000006</v>
      </c>
      <c r="O16" s="8" t="s">
        <v>299</v>
      </c>
      <c r="P16" s="15">
        <v>65.5</v>
      </c>
      <c r="Q16" s="8" t="s">
        <v>299</v>
      </c>
      <c r="R16" s="15">
        <v>66.900000000000006</v>
      </c>
      <c r="S16" s="8" t="s">
        <v>299</v>
      </c>
      <c r="T16" s="15">
        <v>67.8</v>
      </c>
      <c r="U16" s="8" t="s">
        <v>301</v>
      </c>
    </row>
    <row r="17" spans="1:21" x14ac:dyDescent="0.3">
      <c r="A17" s="5" t="s">
        <v>260</v>
      </c>
      <c r="B17" s="18">
        <v>75</v>
      </c>
      <c r="C17" s="7" t="s">
        <v>299</v>
      </c>
      <c r="D17" s="14">
        <v>75.400000000000006</v>
      </c>
      <c r="E17" s="7" t="s">
        <v>299</v>
      </c>
      <c r="F17" s="14">
        <v>75.5</v>
      </c>
      <c r="G17" s="7" t="s">
        <v>301</v>
      </c>
      <c r="H17" s="18">
        <v>74</v>
      </c>
      <c r="I17" s="7" t="s">
        <v>299</v>
      </c>
      <c r="J17" s="14">
        <v>73.3</v>
      </c>
      <c r="K17" s="7" t="s">
        <v>301</v>
      </c>
      <c r="L17" s="14">
        <v>72.400000000000006</v>
      </c>
      <c r="M17" s="7" t="s">
        <v>301</v>
      </c>
      <c r="N17" s="14">
        <v>72.900000000000006</v>
      </c>
      <c r="O17" s="7" t="s">
        <v>299</v>
      </c>
      <c r="P17" s="14">
        <v>72.5</v>
      </c>
      <c r="Q17" s="7" t="s">
        <v>299</v>
      </c>
      <c r="R17" s="14">
        <v>72.400000000000006</v>
      </c>
      <c r="S17" s="7" t="s">
        <v>299</v>
      </c>
      <c r="T17" s="14">
        <v>72.2</v>
      </c>
      <c r="U17" s="7" t="s">
        <v>301</v>
      </c>
    </row>
    <row r="18" spans="1:21" x14ac:dyDescent="0.3">
      <c r="A18" s="5" t="s">
        <v>261</v>
      </c>
      <c r="B18" s="19">
        <v>60</v>
      </c>
      <c r="C18" s="8" t="s">
        <v>301</v>
      </c>
      <c r="D18" s="15">
        <v>59.2</v>
      </c>
      <c r="E18" s="8" t="s">
        <v>299</v>
      </c>
      <c r="F18" s="19">
        <v>57</v>
      </c>
      <c r="G18" s="8" t="s">
        <v>301</v>
      </c>
      <c r="H18" s="15">
        <v>57.4</v>
      </c>
      <c r="I18" s="8" t="s">
        <v>299</v>
      </c>
      <c r="J18" s="15">
        <v>57.6</v>
      </c>
      <c r="K18" s="8" t="s">
        <v>299</v>
      </c>
      <c r="L18" s="15">
        <v>57.3</v>
      </c>
      <c r="M18" s="8" t="s">
        <v>299</v>
      </c>
      <c r="N18" s="15">
        <v>57.4</v>
      </c>
      <c r="O18" s="8" t="s">
        <v>299</v>
      </c>
      <c r="P18" s="15">
        <v>57.3</v>
      </c>
      <c r="Q18" s="8" t="s">
        <v>299</v>
      </c>
      <c r="R18" s="19">
        <v>58</v>
      </c>
      <c r="S18" s="8" t="s">
        <v>301</v>
      </c>
      <c r="T18" s="15">
        <v>57.1</v>
      </c>
      <c r="U18" s="8" t="s">
        <v>301</v>
      </c>
    </row>
    <row r="19" spans="1:21" x14ac:dyDescent="0.3">
      <c r="A19" s="5" t="s">
        <v>262</v>
      </c>
      <c r="B19" s="14">
        <v>56.7</v>
      </c>
      <c r="C19" s="7" t="s">
        <v>299</v>
      </c>
      <c r="D19" s="14">
        <v>57.8</v>
      </c>
      <c r="E19" s="7" t="s">
        <v>299</v>
      </c>
      <c r="F19" s="18">
        <v>57</v>
      </c>
      <c r="G19" s="7" t="s">
        <v>301</v>
      </c>
      <c r="H19" s="14">
        <v>55.8</v>
      </c>
      <c r="I19" s="7" t="s">
        <v>299</v>
      </c>
      <c r="J19" s="18">
        <v>56</v>
      </c>
      <c r="K19" s="7" t="s">
        <v>299</v>
      </c>
      <c r="L19" s="14">
        <v>56.4</v>
      </c>
      <c r="M19" s="7" t="s">
        <v>299</v>
      </c>
      <c r="N19" s="14">
        <v>57.6</v>
      </c>
      <c r="O19" s="7" t="s">
        <v>299</v>
      </c>
      <c r="P19" s="18">
        <v>58</v>
      </c>
      <c r="Q19" s="7" t="s">
        <v>299</v>
      </c>
      <c r="R19" s="14">
        <v>57.8</v>
      </c>
      <c r="S19" s="7" t="s">
        <v>299</v>
      </c>
      <c r="T19" s="14">
        <v>57.8</v>
      </c>
      <c r="U19" s="7" t="s">
        <v>301</v>
      </c>
    </row>
    <row r="20" spans="1:21" x14ac:dyDescent="0.3">
      <c r="A20" s="5" t="s">
        <v>263</v>
      </c>
      <c r="B20" s="15">
        <v>66.099999999999994</v>
      </c>
      <c r="C20" s="8" t="s">
        <v>299</v>
      </c>
      <c r="D20" s="15">
        <v>66.099999999999994</v>
      </c>
      <c r="E20" s="8" t="s">
        <v>299</v>
      </c>
      <c r="F20" s="15">
        <v>66.400000000000006</v>
      </c>
      <c r="G20" s="8" t="s">
        <v>301</v>
      </c>
      <c r="H20" s="19">
        <v>66</v>
      </c>
      <c r="I20" s="8" t="s">
        <v>299</v>
      </c>
      <c r="J20" s="15">
        <v>65.5</v>
      </c>
      <c r="K20" s="8" t="s">
        <v>299</v>
      </c>
      <c r="L20" s="15">
        <v>64.5</v>
      </c>
      <c r="M20" s="8" t="s">
        <v>301</v>
      </c>
      <c r="N20" s="15">
        <v>64.400000000000006</v>
      </c>
      <c r="O20" s="8" t="s">
        <v>299</v>
      </c>
      <c r="P20" s="15">
        <v>65.599999999999994</v>
      </c>
      <c r="Q20" s="8" t="s">
        <v>299</v>
      </c>
      <c r="R20" s="15">
        <v>65.7</v>
      </c>
      <c r="S20" s="8" t="s">
        <v>299</v>
      </c>
      <c r="T20" s="15">
        <v>66.2</v>
      </c>
      <c r="U20" s="8" t="s">
        <v>301</v>
      </c>
    </row>
    <row r="21" spans="1:21" x14ac:dyDescent="0.3">
      <c r="A21" s="5" t="s">
        <v>264</v>
      </c>
      <c r="B21" s="14">
        <v>72.2</v>
      </c>
      <c r="C21" s="7" t="s">
        <v>299</v>
      </c>
      <c r="D21" s="14">
        <v>72.2</v>
      </c>
      <c r="E21" s="7" t="s">
        <v>299</v>
      </c>
      <c r="F21" s="14">
        <v>71.7</v>
      </c>
      <c r="G21" s="7" t="s">
        <v>301</v>
      </c>
      <c r="H21" s="14">
        <v>70.599999999999994</v>
      </c>
      <c r="I21" s="7" t="s">
        <v>299</v>
      </c>
      <c r="J21" s="14">
        <v>69.3</v>
      </c>
      <c r="K21" s="7" t="s">
        <v>299</v>
      </c>
      <c r="L21" s="14">
        <v>67.900000000000006</v>
      </c>
      <c r="M21" s="7" t="s">
        <v>299</v>
      </c>
      <c r="N21" s="14">
        <v>68.5</v>
      </c>
      <c r="O21" s="7" t="s">
        <v>299</v>
      </c>
      <c r="P21" s="18">
        <v>68</v>
      </c>
      <c r="Q21" s="7" t="s">
        <v>299</v>
      </c>
      <c r="R21" s="14">
        <v>69.5</v>
      </c>
      <c r="S21" s="7" t="s">
        <v>299</v>
      </c>
      <c r="T21" s="14">
        <v>67.900000000000006</v>
      </c>
      <c r="U21" s="7" t="s">
        <v>301</v>
      </c>
    </row>
    <row r="22" spans="1:21" x14ac:dyDescent="0.3">
      <c r="A22" s="5" t="s">
        <v>265</v>
      </c>
      <c r="B22" s="15">
        <v>59.5</v>
      </c>
      <c r="C22" s="8" t="s">
        <v>299</v>
      </c>
      <c r="D22" s="15">
        <v>58.9</v>
      </c>
      <c r="E22" s="8" t="s">
        <v>299</v>
      </c>
      <c r="F22" s="15">
        <v>58.7</v>
      </c>
      <c r="G22" s="8" t="s">
        <v>301</v>
      </c>
      <c r="H22" s="15">
        <v>58.6</v>
      </c>
      <c r="I22" s="8" t="s">
        <v>299</v>
      </c>
      <c r="J22" s="15">
        <v>58.8</v>
      </c>
      <c r="K22" s="8" t="s">
        <v>299</v>
      </c>
      <c r="L22" s="15">
        <v>58.3</v>
      </c>
      <c r="M22" s="8" t="s">
        <v>299</v>
      </c>
      <c r="N22" s="15">
        <v>57.8</v>
      </c>
      <c r="O22" s="8" t="s">
        <v>299</v>
      </c>
      <c r="P22" s="15">
        <v>57.9</v>
      </c>
      <c r="Q22" s="8" t="s">
        <v>299</v>
      </c>
      <c r="R22" s="15">
        <v>58.7</v>
      </c>
      <c r="S22" s="8" t="s">
        <v>299</v>
      </c>
      <c r="T22" s="15">
        <v>59.6</v>
      </c>
      <c r="U22" s="8" t="s">
        <v>302</v>
      </c>
    </row>
    <row r="23" spans="1:21" x14ac:dyDescent="0.3">
      <c r="A23" s="5" t="s">
        <v>266</v>
      </c>
      <c r="B23" s="14">
        <v>63.1</v>
      </c>
      <c r="C23" s="7" t="s">
        <v>299</v>
      </c>
      <c r="D23" s="14">
        <v>62.1</v>
      </c>
      <c r="E23" s="7" t="s">
        <v>301</v>
      </c>
      <c r="F23" s="14">
        <v>63.1</v>
      </c>
      <c r="G23" s="7" t="s">
        <v>301</v>
      </c>
      <c r="H23" s="14">
        <v>63.4</v>
      </c>
      <c r="I23" s="7" t="s">
        <v>299</v>
      </c>
      <c r="J23" s="14">
        <v>63.1</v>
      </c>
      <c r="K23" s="7" t="s">
        <v>299</v>
      </c>
      <c r="L23" s="14">
        <v>63.1</v>
      </c>
      <c r="M23" s="7" t="s">
        <v>299</v>
      </c>
      <c r="N23" s="14">
        <v>62.5</v>
      </c>
      <c r="O23" s="7" t="s">
        <v>299</v>
      </c>
      <c r="P23" s="14">
        <v>63.2</v>
      </c>
      <c r="Q23" s="7" t="s">
        <v>299</v>
      </c>
      <c r="R23" s="14">
        <v>63.7</v>
      </c>
      <c r="S23" s="7" t="s">
        <v>299</v>
      </c>
      <c r="T23" s="14">
        <v>61.9</v>
      </c>
      <c r="U23" s="7" t="s">
        <v>302</v>
      </c>
    </row>
    <row r="24" spans="1:21" x14ac:dyDescent="0.3">
      <c r="A24" s="5" t="s">
        <v>267</v>
      </c>
      <c r="B24" s="15">
        <v>72.7</v>
      </c>
      <c r="C24" s="8" t="s">
        <v>299</v>
      </c>
      <c r="D24" s="19">
        <v>73</v>
      </c>
      <c r="E24" s="8" t="s">
        <v>299</v>
      </c>
      <c r="F24" s="15">
        <v>72.900000000000006</v>
      </c>
      <c r="G24" s="8" t="s">
        <v>301</v>
      </c>
      <c r="H24" s="15">
        <v>71.599999999999994</v>
      </c>
      <c r="I24" s="8" t="s">
        <v>299</v>
      </c>
      <c r="J24" s="15">
        <v>71.7</v>
      </c>
      <c r="K24" s="8" t="s">
        <v>299</v>
      </c>
      <c r="L24" s="15">
        <v>71.099999999999994</v>
      </c>
      <c r="M24" s="8" t="s">
        <v>299</v>
      </c>
      <c r="N24" s="15">
        <v>70.400000000000006</v>
      </c>
      <c r="O24" s="8" t="s">
        <v>299</v>
      </c>
      <c r="P24" s="15">
        <v>70.900000000000006</v>
      </c>
      <c r="Q24" s="8" t="s">
        <v>299</v>
      </c>
      <c r="R24" s="19">
        <v>71</v>
      </c>
      <c r="S24" s="8" t="s">
        <v>299</v>
      </c>
      <c r="T24" s="19">
        <v>72</v>
      </c>
      <c r="U24" s="8" t="s">
        <v>301</v>
      </c>
    </row>
    <row r="25" spans="1:21" x14ac:dyDescent="0.3">
      <c r="A25" s="5" t="s">
        <v>268</v>
      </c>
      <c r="B25" s="14">
        <v>61.5</v>
      </c>
      <c r="C25" s="7" t="s">
        <v>299</v>
      </c>
      <c r="D25" s="14">
        <v>59.8</v>
      </c>
      <c r="E25" s="7" t="s">
        <v>299</v>
      </c>
      <c r="F25" s="18">
        <v>62</v>
      </c>
      <c r="G25" s="7" t="s">
        <v>301</v>
      </c>
      <c r="H25" s="14">
        <v>62.1</v>
      </c>
      <c r="I25" s="7" t="s">
        <v>299</v>
      </c>
      <c r="J25" s="14">
        <v>61.6</v>
      </c>
      <c r="K25" s="7" t="s">
        <v>299</v>
      </c>
      <c r="L25" s="14">
        <v>60.9</v>
      </c>
      <c r="M25" s="7" t="s">
        <v>299</v>
      </c>
      <c r="N25" s="14">
        <v>58.8</v>
      </c>
      <c r="O25" s="7" t="s">
        <v>299</v>
      </c>
      <c r="P25" s="14">
        <v>57.6</v>
      </c>
      <c r="Q25" s="7" t="s">
        <v>299</v>
      </c>
      <c r="R25" s="14">
        <v>58.8</v>
      </c>
      <c r="S25" s="7" t="s">
        <v>299</v>
      </c>
      <c r="T25" s="18">
        <v>61</v>
      </c>
      <c r="U25" s="7" t="s">
        <v>301</v>
      </c>
    </row>
    <row r="26" spans="1:21" x14ac:dyDescent="0.3">
      <c r="A26" s="5" t="s">
        <v>269</v>
      </c>
      <c r="B26" s="15">
        <v>56.8</v>
      </c>
      <c r="C26" s="8" t="s">
        <v>299</v>
      </c>
      <c r="D26" s="15">
        <v>55.8</v>
      </c>
      <c r="E26" s="8" t="s">
        <v>299</v>
      </c>
      <c r="F26" s="15">
        <v>54.1</v>
      </c>
      <c r="G26" s="8" t="s">
        <v>301</v>
      </c>
      <c r="H26" s="15">
        <v>53.7</v>
      </c>
      <c r="I26" s="8" t="s">
        <v>299</v>
      </c>
      <c r="J26" s="15">
        <v>54.5</v>
      </c>
      <c r="K26" s="8" t="s">
        <v>299</v>
      </c>
      <c r="L26" s="15">
        <v>54.3</v>
      </c>
      <c r="M26" s="8" t="s">
        <v>299</v>
      </c>
      <c r="N26" s="15">
        <v>53.3</v>
      </c>
      <c r="O26" s="8" t="s">
        <v>299</v>
      </c>
      <c r="P26" s="15">
        <v>52.9</v>
      </c>
      <c r="Q26" s="8" t="s">
        <v>299</v>
      </c>
      <c r="R26" s="15">
        <v>55.8</v>
      </c>
      <c r="S26" s="8" t="s">
        <v>299</v>
      </c>
      <c r="T26" s="15">
        <v>56.2</v>
      </c>
      <c r="U26" s="8" t="s">
        <v>301</v>
      </c>
    </row>
    <row r="27" spans="1:21" x14ac:dyDescent="0.3">
      <c r="A27" s="5" t="s">
        <v>270</v>
      </c>
      <c r="B27" s="14">
        <v>70.7</v>
      </c>
      <c r="C27" s="7" t="s">
        <v>299</v>
      </c>
      <c r="D27" s="14">
        <v>71.2</v>
      </c>
      <c r="E27" s="7" t="s">
        <v>299</v>
      </c>
      <c r="F27" s="14">
        <v>69.8</v>
      </c>
      <c r="G27" s="7" t="s">
        <v>301</v>
      </c>
      <c r="H27" s="18">
        <v>66</v>
      </c>
      <c r="I27" s="7" t="s">
        <v>301</v>
      </c>
      <c r="J27" s="14">
        <v>65.2</v>
      </c>
      <c r="K27" s="7" t="s">
        <v>299</v>
      </c>
      <c r="L27" s="14">
        <v>64.7</v>
      </c>
      <c r="M27" s="7" t="s">
        <v>299</v>
      </c>
      <c r="N27" s="14">
        <v>65.7</v>
      </c>
      <c r="O27" s="7" t="s">
        <v>299</v>
      </c>
      <c r="P27" s="14">
        <v>66.400000000000006</v>
      </c>
      <c r="Q27" s="7" t="s">
        <v>299</v>
      </c>
      <c r="R27" s="14">
        <v>69.3</v>
      </c>
      <c r="S27" s="7" t="s">
        <v>299</v>
      </c>
      <c r="T27" s="14">
        <v>69.099999999999994</v>
      </c>
      <c r="U27" s="7" t="s">
        <v>301</v>
      </c>
    </row>
    <row r="28" spans="1:21" x14ac:dyDescent="0.3">
      <c r="A28" s="5" t="s">
        <v>271</v>
      </c>
      <c r="B28" s="15">
        <v>65.2</v>
      </c>
      <c r="C28" s="8" t="s">
        <v>299</v>
      </c>
      <c r="D28" s="15">
        <v>66.599999999999994</v>
      </c>
      <c r="E28" s="8" t="s">
        <v>299</v>
      </c>
      <c r="F28" s="15">
        <v>64.900000000000006</v>
      </c>
      <c r="G28" s="8" t="s">
        <v>301</v>
      </c>
      <c r="H28" s="15">
        <v>64.7</v>
      </c>
      <c r="I28" s="8" t="s">
        <v>299</v>
      </c>
      <c r="J28" s="15">
        <v>64.900000000000006</v>
      </c>
      <c r="K28" s="8" t="s">
        <v>299</v>
      </c>
      <c r="L28" s="15">
        <v>63.3</v>
      </c>
      <c r="M28" s="8" t="s">
        <v>299</v>
      </c>
      <c r="N28" s="15">
        <v>63.9</v>
      </c>
      <c r="O28" s="8" t="s">
        <v>299</v>
      </c>
      <c r="P28" s="15">
        <v>65.400000000000006</v>
      </c>
      <c r="Q28" s="8" t="s">
        <v>299</v>
      </c>
      <c r="R28" s="15">
        <v>66.3</v>
      </c>
      <c r="S28" s="8" t="s">
        <v>299</v>
      </c>
      <c r="T28" s="15">
        <v>66.599999999999994</v>
      </c>
      <c r="U28" s="8" t="s">
        <v>301</v>
      </c>
    </row>
    <row r="29" spans="1:21" x14ac:dyDescent="0.3">
      <c r="A29" s="5" t="s">
        <v>272</v>
      </c>
      <c r="B29" s="14">
        <v>79.5</v>
      </c>
      <c r="C29" s="7" t="s">
        <v>299</v>
      </c>
      <c r="D29" s="14">
        <v>77.400000000000006</v>
      </c>
      <c r="E29" s="7" t="s">
        <v>299</v>
      </c>
      <c r="F29" s="14">
        <v>76.599999999999994</v>
      </c>
      <c r="G29" s="7" t="s">
        <v>301</v>
      </c>
      <c r="H29" s="14">
        <v>77.8</v>
      </c>
      <c r="I29" s="7" t="s">
        <v>299</v>
      </c>
      <c r="J29" s="14">
        <v>77.2</v>
      </c>
      <c r="K29" s="7" t="s">
        <v>299</v>
      </c>
      <c r="L29" s="14">
        <v>75.7</v>
      </c>
      <c r="M29" s="7" t="s">
        <v>299</v>
      </c>
      <c r="N29" s="14">
        <v>74.3</v>
      </c>
      <c r="O29" s="7" t="s">
        <v>299</v>
      </c>
      <c r="P29" s="14">
        <v>72.599999999999994</v>
      </c>
      <c r="Q29" s="7" t="s">
        <v>299</v>
      </c>
      <c r="R29" s="14">
        <v>72.099999999999994</v>
      </c>
      <c r="S29" s="7" t="s">
        <v>299</v>
      </c>
      <c r="T29" s="14">
        <v>74.3</v>
      </c>
      <c r="U29" s="7" t="s">
        <v>301</v>
      </c>
    </row>
    <row r="30" spans="1:21" x14ac:dyDescent="0.3">
      <c r="A30" s="5" t="s">
        <v>273</v>
      </c>
      <c r="B30" s="15">
        <v>67.2</v>
      </c>
      <c r="C30" s="8" t="s">
        <v>299</v>
      </c>
      <c r="D30" s="15">
        <v>69.7</v>
      </c>
      <c r="E30" s="8" t="s">
        <v>301</v>
      </c>
      <c r="F30" s="15">
        <v>69.3</v>
      </c>
      <c r="G30" s="8" t="s">
        <v>301</v>
      </c>
      <c r="H30" s="15">
        <v>69.099999999999994</v>
      </c>
      <c r="I30" s="8" t="s">
        <v>299</v>
      </c>
      <c r="J30" s="15">
        <v>68.599999999999994</v>
      </c>
      <c r="K30" s="8" t="s">
        <v>299</v>
      </c>
      <c r="L30" s="15">
        <v>67.099999999999994</v>
      </c>
      <c r="M30" s="8" t="s">
        <v>299</v>
      </c>
      <c r="N30" s="15">
        <v>67.599999999999994</v>
      </c>
      <c r="O30" s="8" t="s">
        <v>299</v>
      </c>
      <c r="P30" s="15">
        <v>66.5</v>
      </c>
      <c r="Q30" s="8" t="s">
        <v>301</v>
      </c>
      <c r="R30" s="15">
        <v>65.900000000000006</v>
      </c>
      <c r="S30" s="8" t="s">
        <v>299</v>
      </c>
      <c r="T30" s="15">
        <v>72.3</v>
      </c>
      <c r="U30" s="8" t="s">
        <v>301</v>
      </c>
    </row>
    <row r="31" spans="1:21" x14ac:dyDescent="0.3">
      <c r="A31" s="5" t="s">
        <v>274</v>
      </c>
      <c r="B31" s="14">
        <v>59.2</v>
      </c>
      <c r="C31" s="7" t="s">
        <v>299</v>
      </c>
      <c r="D31" s="14">
        <v>61.3</v>
      </c>
      <c r="E31" s="7" t="s">
        <v>299</v>
      </c>
      <c r="F31" s="14">
        <v>56.4</v>
      </c>
      <c r="G31" s="7" t="s">
        <v>301</v>
      </c>
      <c r="H31" s="14">
        <v>54.9</v>
      </c>
      <c r="I31" s="7" t="s">
        <v>299</v>
      </c>
      <c r="J31" s="14">
        <v>55.2</v>
      </c>
      <c r="K31" s="7" t="s">
        <v>299</v>
      </c>
      <c r="L31" s="14">
        <v>56.2</v>
      </c>
      <c r="M31" s="7" t="s">
        <v>299</v>
      </c>
      <c r="N31" s="14">
        <v>55.6</v>
      </c>
      <c r="O31" s="7" t="s">
        <v>299</v>
      </c>
      <c r="P31" s="14">
        <v>55.9</v>
      </c>
      <c r="Q31" s="7" t="s">
        <v>299</v>
      </c>
      <c r="R31" s="18">
        <v>56</v>
      </c>
      <c r="S31" s="7" t="s">
        <v>299</v>
      </c>
      <c r="T31" s="14">
        <v>56.2</v>
      </c>
      <c r="U31" s="7" t="s">
        <v>301</v>
      </c>
    </row>
    <row r="32" spans="1:21" x14ac:dyDescent="0.3">
      <c r="A32" s="5" t="s">
        <v>275</v>
      </c>
      <c r="B32" s="15">
        <v>62.2</v>
      </c>
      <c r="C32" s="8" t="s">
        <v>299</v>
      </c>
      <c r="D32" s="15">
        <v>61.7</v>
      </c>
      <c r="E32" s="8" t="s">
        <v>299</v>
      </c>
      <c r="F32" s="15">
        <v>60.8</v>
      </c>
      <c r="G32" s="8" t="s">
        <v>301</v>
      </c>
      <c r="H32" s="15">
        <v>60.4</v>
      </c>
      <c r="I32" s="8" t="s">
        <v>299</v>
      </c>
      <c r="J32" s="15">
        <v>59.4</v>
      </c>
      <c r="K32" s="8" t="s">
        <v>299</v>
      </c>
      <c r="L32" s="15">
        <v>59.8</v>
      </c>
      <c r="M32" s="8" t="s">
        <v>299</v>
      </c>
      <c r="N32" s="15">
        <v>59.9</v>
      </c>
      <c r="O32" s="8" t="s">
        <v>299</v>
      </c>
      <c r="P32" s="19">
        <v>59</v>
      </c>
      <c r="Q32" s="8" t="s">
        <v>299</v>
      </c>
      <c r="R32" s="19">
        <v>60</v>
      </c>
      <c r="S32" s="8" t="s">
        <v>299</v>
      </c>
      <c r="T32" s="15">
        <v>60.8</v>
      </c>
      <c r="U32" s="8" t="s">
        <v>301</v>
      </c>
    </row>
    <row r="33" spans="1:21" x14ac:dyDescent="0.3">
      <c r="A33" s="5" t="s">
        <v>276</v>
      </c>
      <c r="B33" s="14">
        <v>72.3</v>
      </c>
      <c r="C33" s="7" t="s">
        <v>299</v>
      </c>
      <c r="D33" s="14">
        <v>72.599999999999994</v>
      </c>
      <c r="E33" s="7" t="s">
        <v>299</v>
      </c>
      <c r="F33" s="18">
        <v>71</v>
      </c>
      <c r="G33" s="7" t="s">
        <v>301</v>
      </c>
      <c r="H33" s="14">
        <v>70.7</v>
      </c>
      <c r="I33" s="7" t="s">
        <v>299</v>
      </c>
      <c r="J33" s="14">
        <v>69.599999999999994</v>
      </c>
      <c r="K33" s="7" t="s">
        <v>299</v>
      </c>
      <c r="L33" s="14">
        <v>69.400000000000006</v>
      </c>
      <c r="M33" s="7" t="s">
        <v>299</v>
      </c>
      <c r="N33" s="14">
        <v>70.2</v>
      </c>
      <c r="O33" s="7" t="s">
        <v>299</v>
      </c>
      <c r="P33" s="14">
        <v>69.400000000000006</v>
      </c>
      <c r="Q33" s="7" t="s">
        <v>299</v>
      </c>
      <c r="R33" s="14">
        <v>69.599999999999994</v>
      </c>
      <c r="S33" s="7" t="s">
        <v>299</v>
      </c>
      <c r="T33" s="14">
        <v>70.8</v>
      </c>
      <c r="U33" s="7" t="s">
        <v>301</v>
      </c>
    </row>
    <row r="34" spans="1:21" x14ac:dyDescent="0.3">
      <c r="A34" s="5" t="s">
        <v>277</v>
      </c>
      <c r="B34" s="15">
        <v>65.2</v>
      </c>
      <c r="C34" s="8" t="s">
        <v>299</v>
      </c>
      <c r="D34" s="15">
        <v>62.9</v>
      </c>
      <c r="E34" s="8" t="s">
        <v>299</v>
      </c>
      <c r="F34" s="19">
        <v>63</v>
      </c>
      <c r="G34" s="8" t="s">
        <v>301</v>
      </c>
      <c r="H34" s="15">
        <v>61.8</v>
      </c>
      <c r="I34" s="8" t="s">
        <v>299</v>
      </c>
      <c r="J34" s="15">
        <v>61.6</v>
      </c>
      <c r="K34" s="8" t="s">
        <v>299</v>
      </c>
      <c r="L34" s="15">
        <v>61.6</v>
      </c>
      <c r="M34" s="8" t="s">
        <v>299</v>
      </c>
      <c r="N34" s="15">
        <v>59.6</v>
      </c>
      <c r="O34" s="8" t="s">
        <v>299</v>
      </c>
      <c r="P34" s="19">
        <v>62</v>
      </c>
      <c r="Q34" s="8" t="s">
        <v>299</v>
      </c>
      <c r="R34" s="15">
        <v>62.6</v>
      </c>
      <c r="S34" s="8" t="s">
        <v>299</v>
      </c>
      <c r="T34" s="15">
        <v>63.6</v>
      </c>
      <c r="U34" s="8" t="s">
        <v>301</v>
      </c>
    </row>
    <row r="35" spans="1:21" x14ac:dyDescent="0.3">
      <c r="A35" s="5" t="s">
        <v>278</v>
      </c>
      <c r="B35" s="14">
        <v>66.8</v>
      </c>
      <c r="C35" s="7" t="s">
        <v>299</v>
      </c>
      <c r="D35" s="14">
        <v>65.599999999999994</v>
      </c>
      <c r="E35" s="7" t="s">
        <v>299</v>
      </c>
      <c r="F35" s="14">
        <v>64.5</v>
      </c>
      <c r="G35" s="7" t="s">
        <v>301</v>
      </c>
      <c r="H35" s="14">
        <v>63.1</v>
      </c>
      <c r="I35" s="7" t="s">
        <v>299</v>
      </c>
      <c r="J35" s="14">
        <v>62.6</v>
      </c>
      <c r="K35" s="7" t="s">
        <v>299</v>
      </c>
      <c r="L35" s="14">
        <v>62.8</v>
      </c>
      <c r="M35" s="7" t="s">
        <v>299</v>
      </c>
      <c r="N35" s="14">
        <v>63.2</v>
      </c>
      <c r="O35" s="7" t="s">
        <v>299</v>
      </c>
      <c r="P35" s="14">
        <v>64.3</v>
      </c>
      <c r="Q35" s="7" t="s">
        <v>299</v>
      </c>
      <c r="R35" s="14">
        <v>63.8</v>
      </c>
      <c r="S35" s="7" t="s">
        <v>299</v>
      </c>
      <c r="T35" s="14">
        <v>64.599999999999994</v>
      </c>
      <c r="U35" s="7" t="s">
        <v>301</v>
      </c>
    </row>
    <row r="36" spans="1:21" x14ac:dyDescent="0.3">
      <c r="A36" s="5" t="s">
        <v>279</v>
      </c>
      <c r="B36" s="19">
        <v>64</v>
      </c>
      <c r="C36" s="8" t="s">
        <v>299</v>
      </c>
      <c r="D36" s="15">
        <v>63.8</v>
      </c>
      <c r="E36" s="8" t="s">
        <v>299</v>
      </c>
      <c r="F36" s="15">
        <v>64.599999999999994</v>
      </c>
      <c r="G36" s="8" t="s">
        <v>301</v>
      </c>
      <c r="H36" s="15">
        <v>65.099999999999994</v>
      </c>
      <c r="I36" s="8" t="s">
        <v>299</v>
      </c>
      <c r="J36" s="15">
        <v>64.099999999999994</v>
      </c>
      <c r="K36" s="8" t="s">
        <v>299</v>
      </c>
      <c r="L36" s="15">
        <v>64.7</v>
      </c>
      <c r="M36" s="8" t="s">
        <v>299</v>
      </c>
      <c r="N36" s="15">
        <v>64.900000000000006</v>
      </c>
      <c r="O36" s="8" t="s">
        <v>299</v>
      </c>
      <c r="P36" s="15">
        <v>64.599999999999994</v>
      </c>
      <c r="Q36" s="8" t="s">
        <v>299</v>
      </c>
      <c r="R36" s="15">
        <v>65.3</v>
      </c>
      <c r="S36" s="8" t="s">
        <v>299</v>
      </c>
      <c r="T36" s="15">
        <v>65.2</v>
      </c>
      <c r="U36" s="8" t="s">
        <v>301</v>
      </c>
    </row>
    <row r="37" spans="1:21" x14ac:dyDescent="0.3">
      <c r="A37" s="5" t="s">
        <v>280</v>
      </c>
      <c r="B37" s="14">
        <v>75.900000000000006</v>
      </c>
      <c r="C37" s="7" t="s">
        <v>299</v>
      </c>
      <c r="D37" s="14">
        <v>75.400000000000006</v>
      </c>
      <c r="E37" s="7" t="s">
        <v>299</v>
      </c>
      <c r="F37" s="14">
        <v>75.400000000000006</v>
      </c>
      <c r="G37" s="7" t="s">
        <v>301</v>
      </c>
      <c r="H37" s="14">
        <v>75.099999999999994</v>
      </c>
      <c r="I37" s="7" t="s">
        <v>299</v>
      </c>
      <c r="J37" s="14">
        <v>74.7</v>
      </c>
      <c r="K37" s="7" t="s">
        <v>299</v>
      </c>
      <c r="L37" s="14">
        <v>74.8</v>
      </c>
      <c r="M37" s="7" t="s">
        <v>299</v>
      </c>
      <c r="N37" s="14">
        <v>74.3</v>
      </c>
      <c r="O37" s="7" t="s">
        <v>301</v>
      </c>
      <c r="P37" s="14">
        <v>74.099999999999994</v>
      </c>
      <c r="Q37" s="7" t="s">
        <v>299</v>
      </c>
      <c r="R37" s="14">
        <v>74.5</v>
      </c>
      <c r="S37" s="7" t="s">
        <v>299</v>
      </c>
      <c r="T37" s="14">
        <v>74.8</v>
      </c>
      <c r="U37" s="7" t="s">
        <v>301</v>
      </c>
    </row>
    <row r="38" spans="1:21" x14ac:dyDescent="0.3">
      <c r="A38" s="5" t="s">
        <v>281</v>
      </c>
      <c r="B38" s="15">
        <v>77.3</v>
      </c>
      <c r="C38" s="8" t="s">
        <v>299</v>
      </c>
      <c r="D38" s="15">
        <v>76.400000000000006</v>
      </c>
      <c r="E38" s="8" t="s">
        <v>299</v>
      </c>
      <c r="F38" s="19">
        <v>76</v>
      </c>
      <c r="G38" s="8" t="s">
        <v>301</v>
      </c>
      <c r="H38" s="15">
        <v>75.099999999999994</v>
      </c>
      <c r="I38" s="8" t="s">
        <v>299</v>
      </c>
      <c r="J38" s="15">
        <v>74.3</v>
      </c>
      <c r="K38" s="8" t="s">
        <v>299</v>
      </c>
      <c r="L38" s="15">
        <v>73.900000000000006</v>
      </c>
      <c r="M38" s="8" t="s">
        <v>299</v>
      </c>
      <c r="N38" s="15">
        <v>75.3</v>
      </c>
      <c r="O38" s="8" t="s">
        <v>299</v>
      </c>
      <c r="P38" s="15">
        <v>73.900000000000006</v>
      </c>
      <c r="Q38" s="8" t="s">
        <v>299</v>
      </c>
      <c r="R38" s="15">
        <v>74.599999999999994</v>
      </c>
      <c r="S38" s="8" t="s">
        <v>301</v>
      </c>
      <c r="T38" s="15">
        <v>73.8</v>
      </c>
      <c r="U38" s="8" t="s">
        <v>301</v>
      </c>
    </row>
    <row r="39" spans="1:21" x14ac:dyDescent="0.3">
      <c r="A39" s="5" t="s">
        <v>282</v>
      </c>
      <c r="B39" s="18">
        <v>76</v>
      </c>
      <c r="C39" s="7" t="s">
        <v>299</v>
      </c>
      <c r="D39" s="18">
        <v>75</v>
      </c>
      <c r="E39" s="7" t="s">
        <v>299</v>
      </c>
      <c r="F39" s="14">
        <v>72.400000000000006</v>
      </c>
      <c r="G39" s="7" t="s">
        <v>301</v>
      </c>
      <c r="H39" s="14">
        <v>71.599999999999994</v>
      </c>
      <c r="I39" s="7" t="s">
        <v>299</v>
      </c>
      <c r="J39" s="14">
        <v>72.599999999999994</v>
      </c>
      <c r="K39" s="7" t="s">
        <v>299</v>
      </c>
      <c r="L39" s="14">
        <v>72.599999999999994</v>
      </c>
      <c r="M39" s="7" t="s">
        <v>299</v>
      </c>
      <c r="N39" s="14">
        <v>72.3</v>
      </c>
      <c r="O39" s="7" t="s">
        <v>299</v>
      </c>
      <c r="P39" s="14">
        <v>72.900000000000006</v>
      </c>
      <c r="Q39" s="7" t="s">
        <v>299</v>
      </c>
      <c r="R39" s="14">
        <v>73.099999999999994</v>
      </c>
      <c r="S39" s="7" t="s">
        <v>299</v>
      </c>
      <c r="T39" s="14">
        <v>72.099999999999994</v>
      </c>
      <c r="U39" s="7" t="s">
        <v>301</v>
      </c>
    </row>
    <row r="40" spans="1:21" x14ac:dyDescent="0.3">
      <c r="A40" s="5" t="s">
        <v>283</v>
      </c>
      <c r="B40" s="15">
        <v>59.3</v>
      </c>
      <c r="C40" s="8" t="s">
        <v>299</v>
      </c>
      <c r="D40" s="15">
        <v>59.5</v>
      </c>
      <c r="E40" s="8" t="s">
        <v>299</v>
      </c>
      <c r="F40" s="15">
        <v>60.1</v>
      </c>
      <c r="G40" s="8" t="s">
        <v>301</v>
      </c>
      <c r="H40" s="15">
        <v>60.9</v>
      </c>
      <c r="I40" s="8" t="s">
        <v>299</v>
      </c>
      <c r="J40" s="15">
        <v>61.5</v>
      </c>
      <c r="K40" s="8" t="s">
        <v>299</v>
      </c>
      <c r="L40" s="15">
        <v>60.7</v>
      </c>
      <c r="M40" s="8" t="s">
        <v>299</v>
      </c>
      <c r="N40" s="15">
        <v>61.4</v>
      </c>
      <c r="O40" s="8" t="s">
        <v>299</v>
      </c>
      <c r="P40" s="19">
        <v>62</v>
      </c>
      <c r="Q40" s="8" t="s">
        <v>299</v>
      </c>
      <c r="R40" s="15">
        <v>62.3</v>
      </c>
      <c r="S40" s="8" t="s">
        <v>299</v>
      </c>
      <c r="T40" s="15">
        <v>58.7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8.1999999999999993</v>
      </c>
      <c r="C14" s="8" t="s">
        <v>299</v>
      </c>
      <c r="D14" s="15">
        <v>7.6</v>
      </c>
      <c r="E14" s="8" t="s">
        <v>299</v>
      </c>
      <c r="F14" s="15">
        <v>7.4</v>
      </c>
      <c r="G14" s="8" t="s">
        <v>301</v>
      </c>
      <c r="H14" s="15">
        <v>7.2</v>
      </c>
      <c r="I14" s="8" t="s">
        <v>299</v>
      </c>
      <c r="J14" s="15">
        <v>7.5</v>
      </c>
      <c r="K14" s="8" t="s">
        <v>299</v>
      </c>
      <c r="L14" s="15">
        <v>7.9</v>
      </c>
      <c r="M14" s="8" t="s">
        <v>301</v>
      </c>
      <c r="N14" s="15">
        <v>8.1</v>
      </c>
      <c r="O14" s="8" t="s">
        <v>299</v>
      </c>
      <c r="P14" s="15">
        <v>8.1999999999999993</v>
      </c>
      <c r="Q14" s="8" t="s">
        <v>299</v>
      </c>
      <c r="R14" s="15">
        <v>8.1999999999999993</v>
      </c>
      <c r="S14" s="8" t="s">
        <v>299</v>
      </c>
      <c r="T14" s="15">
        <v>9.6</v>
      </c>
      <c r="U14" s="8" t="s">
        <v>301</v>
      </c>
    </row>
    <row r="15" spans="1:21" x14ac:dyDescent="0.3">
      <c r="A15" s="5" t="s">
        <v>258</v>
      </c>
      <c r="B15" s="14">
        <v>7.8</v>
      </c>
      <c r="C15" s="7" t="s">
        <v>299</v>
      </c>
      <c r="D15" s="14">
        <v>8.1999999999999993</v>
      </c>
      <c r="E15" s="7" t="s">
        <v>299</v>
      </c>
      <c r="F15" s="14">
        <v>7.7</v>
      </c>
      <c r="G15" s="7" t="s">
        <v>301</v>
      </c>
      <c r="H15" s="14">
        <v>8.8000000000000007</v>
      </c>
      <c r="I15" s="7" t="s">
        <v>299</v>
      </c>
      <c r="J15" s="14">
        <v>9.6</v>
      </c>
      <c r="K15" s="7" t="s">
        <v>299</v>
      </c>
      <c r="L15" s="14">
        <v>9.8000000000000007</v>
      </c>
      <c r="M15" s="7" t="s">
        <v>299</v>
      </c>
      <c r="N15" s="14">
        <v>10.5</v>
      </c>
      <c r="O15" s="7" t="s">
        <v>299</v>
      </c>
      <c r="P15" s="14">
        <v>10.5</v>
      </c>
      <c r="Q15" s="7" t="s">
        <v>299</v>
      </c>
      <c r="R15" s="14">
        <v>10.3</v>
      </c>
      <c r="S15" s="7" t="s">
        <v>299</v>
      </c>
      <c r="T15" s="14">
        <v>10.7</v>
      </c>
      <c r="U15" s="7" t="s">
        <v>301</v>
      </c>
    </row>
    <row r="16" spans="1:21" x14ac:dyDescent="0.3">
      <c r="A16" s="5" t="s">
        <v>259</v>
      </c>
      <c r="B16" s="19">
        <v>8</v>
      </c>
      <c r="C16" s="8" t="s">
        <v>299</v>
      </c>
      <c r="D16" s="15">
        <v>8.9</v>
      </c>
      <c r="E16" s="8" t="s">
        <v>299</v>
      </c>
      <c r="F16" s="15">
        <v>9.6</v>
      </c>
      <c r="G16" s="8" t="s">
        <v>301</v>
      </c>
      <c r="H16" s="15">
        <v>8.9</v>
      </c>
      <c r="I16" s="8" t="s">
        <v>299</v>
      </c>
      <c r="J16" s="15">
        <v>9.3000000000000007</v>
      </c>
      <c r="K16" s="8" t="s">
        <v>299</v>
      </c>
      <c r="L16" s="15">
        <v>9.5</v>
      </c>
      <c r="M16" s="8" t="s">
        <v>299</v>
      </c>
      <c r="N16" s="19">
        <v>10</v>
      </c>
      <c r="O16" s="8" t="s">
        <v>299</v>
      </c>
      <c r="P16" s="15">
        <v>10.1</v>
      </c>
      <c r="Q16" s="8" t="s">
        <v>299</v>
      </c>
      <c r="R16" s="15">
        <v>10.8</v>
      </c>
      <c r="S16" s="8" t="s">
        <v>299</v>
      </c>
      <c r="T16" s="15">
        <v>11.9</v>
      </c>
      <c r="U16" s="8" t="s">
        <v>301</v>
      </c>
    </row>
    <row r="17" spans="1:21" x14ac:dyDescent="0.3">
      <c r="A17" s="5" t="s">
        <v>260</v>
      </c>
      <c r="B17" s="14">
        <v>9.8000000000000007</v>
      </c>
      <c r="C17" s="7" t="s">
        <v>299</v>
      </c>
      <c r="D17" s="18">
        <v>10</v>
      </c>
      <c r="E17" s="7" t="s">
        <v>299</v>
      </c>
      <c r="F17" s="14">
        <v>9.9</v>
      </c>
      <c r="G17" s="7" t="s">
        <v>301</v>
      </c>
      <c r="H17" s="18">
        <v>10</v>
      </c>
      <c r="I17" s="7" t="s">
        <v>299</v>
      </c>
      <c r="J17" s="14">
        <v>9.8000000000000007</v>
      </c>
      <c r="K17" s="7" t="s">
        <v>301</v>
      </c>
      <c r="L17" s="18">
        <v>9</v>
      </c>
      <c r="M17" s="7" t="s">
        <v>301</v>
      </c>
      <c r="N17" s="14">
        <v>8.8000000000000007</v>
      </c>
      <c r="O17" s="7" t="s">
        <v>299</v>
      </c>
      <c r="P17" s="14">
        <v>9.4</v>
      </c>
      <c r="Q17" s="7" t="s">
        <v>299</v>
      </c>
      <c r="R17" s="14">
        <v>9.6999999999999993</v>
      </c>
      <c r="S17" s="7" t="s">
        <v>299</v>
      </c>
      <c r="T17" s="14">
        <v>10.199999999999999</v>
      </c>
      <c r="U17" s="7" t="s">
        <v>301</v>
      </c>
    </row>
    <row r="18" spans="1:21" x14ac:dyDescent="0.3">
      <c r="A18" s="5" t="s">
        <v>261</v>
      </c>
      <c r="B18" s="15">
        <v>6.9</v>
      </c>
      <c r="C18" s="8" t="s">
        <v>301</v>
      </c>
      <c r="D18" s="15">
        <v>6.5</v>
      </c>
      <c r="E18" s="8" t="s">
        <v>299</v>
      </c>
      <c r="F18" s="15">
        <v>6.5</v>
      </c>
      <c r="G18" s="8" t="s">
        <v>301</v>
      </c>
      <c r="H18" s="15">
        <v>6.3</v>
      </c>
      <c r="I18" s="8" t="s">
        <v>299</v>
      </c>
      <c r="J18" s="15">
        <v>6.3</v>
      </c>
      <c r="K18" s="8" t="s">
        <v>299</v>
      </c>
      <c r="L18" s="15">
        <v>6.4</v>
      </c>
      <c r="M18" s="8" t="s">
        <v>299</v>
      </c>
      <c r="N18" s="15">
        <v>6.4</v>
      </c>
      <c r="O18" s="8" t="s">
        <v>299</v>
      </c>
      <c r="P18" s="15">
        <v>6.4</v>
      </c>
      <c r="Q18" s="8" t="s">
        <v>299</v>
      </c>
      <c r="R18" s="15">
        <v>8.9</v>
      </c>
      <c r="S18" s="8" t="s">
        <v>301</v>
      </c>
      <c r="T18" s="19">
        <v>9</v>
      </c>
      <c r="U18" s="8" t="s">
        <v>301</v>
      </c>
    </row>
    <row r="19" spans="1:21" x14ac:dyDescent="0.3">
      <c r="A19" s="5" t="s">
        <v>262</v>
      </c>
      <c r="B19" s="18">
        <v>7</v>
      </c>
      <c r="C19" s="7" t="s">
        <v>299</v>
      </c>
      <c r="D19" s="14">
        <v>7.8</v>
      </c>
      <c r="E19" s="7" t="s">
        <v>299</v>
      </c>
      <c r="F19" s="14">
        <v>9.1</v>
      </c>
      <c r="G19" s="7" t="s">
        <v>301</v>
      </c>
      <c r="H19" s="14">
        <v>9.9</v>
      </c>
      <c r="I19" s="7" t="s">
        <v>299</v>
      </c>
      <c r="J19" s="18">
        <v>10</v>
      </c>
      <c r="K19" s="7" t="s">
        <v>299</v>
      </c>
      <c r="L19" s="14">
        <v>10.5</v>
      </c>
      <c r="M19" s="7" t="s">
        <v>299</v>
      </c>
      <c r="N19" s="14">
        <v>10.7</v>
      </c>
      <c r="O19" s="7" t="s">
        <v>299</v>
      </c>
      <c r="P19" s="14">
        <v>10.8</v>
      </c>
      <c r="Q19" s="7" t="s">
        <v>299</v>
      </c>
      <c r="R19" s="14">
        <v>10.4</v>
      </c>
      <c r="S19" s="7" t="s">
        <v>299</v>
      </c>
      <c r="T19" s="14">
        <v>11.9</v>
      </c>
      <c r="U19" s="7" t="s">
        <v>301</v>
      </c>
    </row>
    <row r="20" spans="1:21" x14ac:dyDescent="0.3">
      <c r="A20" s="5" t="s">
        <v>263</v>
      </c>
      <c r="B20" s="15">
        <v>14.9</v>
      </c>
      <c r="C20" s="8" t="s">
        <v>299</v>
      </c>
      <c r="D20" s="15">
        <v>14.5</v>
      </c>
      <c r="E20" s="8" t="s">
        <v>299</v>
      </c>
      <c r="F20" s="15">
        <v>14.3</v>
      </c>
      <c r="G20" s="8" t="s">
        <v>301</v>
      </c>
      <c r="H20" s="15">
        <v>15.2</v>
      </c>
      <c r="I20" s="8" t="s">
        <v>299</v>
      </c>
      <c r="J20" s="15">
        <v>15.7</v>
      </c>
      <c r="K20" s="8" t="s">
        <v>299</v>
      </c>
      <c r="L20" s="19">
        <v>16</v>
      </c>
      <c r="M20" s="8" t="s">
        <v>301</v>
      </c>
      <c r="N20" s="15">
        <v>15.4</v>
      </c>
      <c r="O20" s="8" t="s">
        <v>299</v>
      </c>
      <c r="P20" s="15">
        <v>15.6</v>
      </c>
      <c r="Q20" s="8" t="s">
        <v>299</v>
      </c>
      <c r="R20" s="15">
        <v>16.5</v>
      </c>
      <c r="S20" s="8" t="s">
        <v>299</v>
      </c>
      <c r="T20" s="19">
        <v>18</v>
      </c>
      <c r="U20" s="8" t="s">
        <v>301</v>
      </c>
    </row>
    <row r="21" spans="1:21" x14ac:dyDescent="0.3">
      <c r="A21" s="5" t="s">
        <v>264</v>
      </c>
      <c r="B21" s="14">
        <v>4.5</v>
      </c>
      <c r="C21" s="7" t="s">
        <v>299</v>
      </c>
      <c r="D21" s="14">
        <v>4.9000000000000004</v>
      </c>
      <c r="E21" s="7" t="s">
        <v>299</v>
      </c>
      <c r="F21" s="14">
        <v>5.4</v>
      </c>
      <c r="G21" s="7" t="s">
        <v>301</v>
      </c>
      <c r="H21" s="14">
        <v>4.8</v>
      </c>
      <c r="I21" s="7" t="s">
        <v>299</v>
      </c>
      <c r="J21" s="14">
        <v>5.5</v>
      </c>
      <c r="K21" s="7" t="s">
        <v>299</v>
      </c>
      <c r="L21" s="14">
        <v>5.6</v>
      </c>
      <c r="M21" s="7" t="s">
        <v>299</v>
      </c>
      <c r="N21" s="14">
        <v>6.1</v>
      </c>
      <c r="O21" s="7" t="s">
        <v>299</v>
      </c>
      <c r="P21" s="14">
        <v>5.9</v>
      </c>
      <c r="Q21" s="7" t="s">
        <v>299</v>
      </c>
      <c r="R21" s="18">
        <v>6</v>
      </c>
      <c r="S21" s="7" t="s">
        <v>299</v>
      </c>
      <c r="T21" s="14">
        <v>6.5</v>
      </c>
      <c r="U21" s="7" t="s">
        <v>301</v>
      </c>
    </row>
    <row r="22" spans="1:21" x14ac:dyDescent="0.3">
      <c r="A22" s="5" t="s">
        <v>265</v>
      </c>
      <c r="B22" s="15">
        <v>9.1999999999999993</v>
      </c>
      <c r="C22" s="8" t="s">
        <v>299</v>
      </c>
      <c r="D22" s="15">
        <v>9.1999999999999993</v>
      </c>
      <c r="E22" s="8" t="s">
        <v>299</v>
      </c>
      <c r="F22" s="15">
        <v>8.9</v>
      </c>
      <c r="G22" s="8" t="s">
        <v>301</v>
      </c>
      <c r="H22" s="15">
        <v>9.1999999999999993</v>
      </c>
      <c r="I22" s="8" t="s">
        <v>299</v>
      </c>
      <c r="J22" s="15">
        <v>9.3000000000000007</v>
      </c>
      <c r="K22" s="8" t="s">
        <v>299</v>
      </c>
      <c r="L22" s="15">
        <v>9.6999999999999993</v>
      </c>
      <c r="M22" s="8" t="s">
        <v>299</v>
      </c>
      <c r="N22" s="15">
        <v>9.4</v>
      </c>
      <c r="O22" s="8" t="s">
        <v>299</v>
      </c>
      <c r="P22" s="15">
        <v>9.3000000000000007</v>
      </c>
      <c r="Q22" s="8" t="s">
        <v>299</v>
      </c>
      <c r="R22" s="15">
        <v>9.5</v>
      </c>
      <c r="S22" s="8" t="s">
        <v>299</v>
      </c>
      <c r="T22" s="15">
        <v>10.1</v>
      </c>
      <c r="U22" s="8" t="s">
        <v>302</v>
      </c>
    </row>
    <row r="23" spans="1:21" x14ac:dyDescent="0.3">
      <c r="A23" s="5" t="s">
        <v>266</v>
      </c>
      <c r="B23" s="14">
        <v>8.1999999999999993</v>
      </c>
      <c r="C23" s="7" t="s">
        <v>299</v>
      </c>
      <c r="D23" s="14">
        <v>7.7</v>
      </c>
      <c r="E23" s="7" t="s">
        <v>301</v>
      </c>
      <c r="F23" s="18">
        <v>7</v>
      </c>
      <c r="G23" s="7" t="s">
        <v>301</v>
      </c>
      <c r="H23" s="14">
        <v>7.3</v>
      </c>
      <c r="I23" s="7" t="s">
        <v>299</v>
      </c>
      <c r="J23" s="14">
        <v>7.1</v>
      </c>
      <c r="K23" s="7" t="s">
        <v>299</v>
      </c>
      <c r="L23" s="14">
        <v>7.2</v>
      </c>
      <c r="M23" s="7" t="s">
        <v>299</v>
      </c>
      <c r="N23" s="14">
        <v>7.3</v>
      </c>
      <c r="O23" s="7" t="s">
        <v>299</v>
      </c>
      <c r="P23" s="14">
        <v>7.8</v>
      </c>
      <c r="Q23" s="7" t="s">
        <v>299</v>
      </c>
      <c r="R23" s="14">
        <v>7.8</v>
      </c>
      <c r="S23" s="7" t="s">
        <v>299</v>
      </c>
      <c r="T23" s="14">
        <v>8.3000000000000007</v>
      </c>
      <c r="U23" s="7" t="s">
        <v>302</v>
      </c>
    </row>
    <row r="24" spans="1:21" x14ac:dyDescent="0.3">
      <c r="A24" s="5" t="s">
        <v>267</v>
      </c>
      <c r="B24" s="15">
        <v>7.3</v>
      </c>
      <c r="C24" s="8" t="s">
        <v>299</v>
      </c>
      <c r="D24" s="15">
        <v>7.4</v>
      </c>
      <c r="E24" s="8" t="s">
        <v>299</v>
      </c>
      <c r="F24" s="15">
        <v>7.6</v>
      </c>
      <c r="G24" s="8" t="s">
        <v>301</v>
      </c>
      <c r="H24" s="15">
        <v>7.6</v>
      </c>
      <c r="I24" s="8" t="s">
        <v>299</v>
      </c>
      <c r="J24" s="15">
        <v>7.6</v>
      </c>
      <c r="K24" s="8" t="s">
        <v>299</v>
      </c>
      <c r="L24" s="15">
        <v>7.5</v>
      </c>
      <c r="M24" s="8" t="s">
        <v>299</v>
      </c>
      <c r="N24" s="15">
        <v>7.8</v>
      </c>
      <c r="O24" s="8" t="s">
        <v>299</v>
      </c>
      <c r="P24" s="19">
        <v>8</v>
      </c>
      <c r="Q24" s="8" t="s">
        <v>299</v>
      </c>
      <c r="R24" s="15">
        <v>8.3000000000000007</v>
      </c>
      <c r="S24" s="8" t="s">
        <v>299</v>
      </c>
      <c r="T24" s="15">
        <v>8.8000000000000007</v>
      </c>
      <c r="U24" s="8" t="s">
        <v>301</v>
      </c>
    </row>
    <row r="25" spans="1:21" x14ac:dyDescent="0.3">
      <c r="A25" s="5" t="s">
        <v>268</v>
      </c>
      <c r="B25" s="14">
        <v>5.9</v>
      </c>
      <c r="C25" s="7" t="s">
        <v>299</v>
      </c>
      <c r="D25" s="18">
        <v>7</v>
      </c>
      <c r="E25" s="7" t="s">
        <v>299</v>
      </c>
      <c r="F25" s="14">
        <v>7.3</v>
      </c>
      <c r="G25" s="7" t="s">
        <v>301</v>
      </c>
      <c r="H25" s="14">
        <v>7.4</v>
      </c>
      <c r="I25" s="7" t="s">
        <v>299</v>
      </c>
      <c r="J25" s="18">
        <v>7</v>
      </c>
      <c r="K25" s="7" t="s">
        <v>299</v>
      </c>
      <c r="L25" s="14">
        <v>7.7</v>
      </c>
      <c r="M25" s="7" t="s">
        <v>299</v>
      </c>
      <c r="N25" s="18">
        <v>8</v>
      </c>
      <c r="O25" s="7" t="s">
        <v>299</v>
      </c>
      <c r="P25" s="14">
        <v>6.8</v>
      </c>
      <c r="Q25" s="7" t="s">
        <v>299</v>
      </c>
      <c r="R25" s="14">
        <v>9.4</v>
      </c>
      <c r="S25" s="7" t="s">
        <v>299</v>
      </c>
      <c r="T25" s="14">
        <v>9.6999999999999993</v>
      </c>
      <c r="U25" s="7" t="s">
        <v>301</v>
      </c>
    </row>
    <row r="26" spans="1:21" x14ac:dyDescent="0.3">
      <c r="A26" s="5" t="s">
        <v>269</v>
      </c>
      <c r="B26" s="15">
        <v>4.9000000000000004</v>
      </c>
      <c r="C26" s="8" t="s">
        <v>299</v>
      </c>
      <c r="D26" s="15">
        <v>4.5999999999999996</v>
      </c>
      <c r="E26" s="8" t="s">
        <v>299</v>
      </c>
      <c r="F26" s="15">
        <v>4.4000000000000004</v>
      </c>
      <c r="G26" s="8" t="s">
        <v>301</v>
      </c>
      <c r="H26" s="19">
        <v>5</v>
      </c>
      <c r="I26" s="8" t="s">
        <v>299</v>
      </c>
      <c r="J26" s="19">
        <v>5</v>
      </c>
      <c r="K26" s="8" t="s">
        <v>299</v>
      </c>
      <c r="L26" s="15">
        <v>5.0999999999999996</v>
      </c>
      <c r="M26" s="8" t="s">
        <v>299</v>
      </c>
      <c r="N26" s="15">
        <v>6.4</v>
      </c>
      <c r="O26" s="8" t="s">
        <v>299</v>
      </c>
      <c r="P26" s="15">
        <v>7.1</v>
      </c>
      <c r="Q26" s="8" t="s">
        <v>299</v>
      </c>
      <c r="R26" s="15">
        <v>7.1</v>
      </c>
      <c r="S26" s="8" t="s">
        <v>299</v>
      </c>
      <c r="T26" s="15">
        <v>9.1999999999999993</v>
      </c>
      <c r="U26" s="8" t="s">
        <v>301</v>
      </c>
    </row>
    <row r="27" spans="1:21" x14ac:dyDescent="0.3">
      <c r="A27" s="5" t="s">
        <v>270</v>
      </c>
      <c r="B27" s="14">
        <v>5.5</v>
      </c>
      <c r="C27" s="7" t="s">
        <v>299</v>
      </c>
      <c r="D27" s="18">
        <v>5</v>
      </c>
      <c r="E27" s="7" t="s">
        <v>299</v>
      </c>
      <c r="F27" s="14">
        <v>5.2</v>
      </c>
      <c r="G27" s="7" t="s">
        <v>301</v>
      </c>
      <c r="H27" s="14">
        <v>5.2</v>
      </c>
      <c r="I27" s="7" t="s">
        <v>301</v>
      </c>
      <c r="J27" s="14">
        <v>4.7</v>
      </c>
      <c r="K27" s="7" t="s">
        <v>299</v>
      </c>
      <c r="L27" s="14">
        <v>5.3</v>
      </c>
      <c r="M27" s="7" t="s">
        <v>299</v>
      </c>
      <c r="N27" s="14">
        <v>5.9</v>
      </c>
      <c r="O27" s="7" t="s">
        <v>299</v>
      </c>
      <c r="P27" s="14">
        <v>6.1</v>
      </c>
      <c r="Q27" s="7" t="s">
        <v>299</v>
      </c>
      <c r="R27" s="14">
        <v>5.8</v>
      </c>
      <c r="S27" s="7" t="s">
        <v>299</v>
      </c>
      <c r="T27" s="14">
        <v>6.6</v>
      </c>
      <c r="U27" s="7" t="s">
        <v>301</v>
      </c>
    </row>
    <row r="28" spans="1:21" x14ac:dyDescent="0.3">
      <c r="A28" s="5" t="s">
        <v>271</v>
      </c>
      <c r="B28" s="15">
        <v>8.8000000000000007</v>
      </c>
      <c r="C28" s="8" t="s">
        <v>299</v>
      </c>
      <c r="D28" s="15">
        <v>9.6999999999999993</v>
      </c>
      <c r="E28" s="8" t="s">
        <v>299</v>
      </c>
      <c r="F28" s="15">
        <v>8.5</v>
      </c>
      <c r="G28" s="8" t="s">
        <v>301</v>
      </c>
      <c r="H28" s="15">
        <v>8.6999999999999993</v>
      </c>
      <c r="I28" s="8" t="s">
        <v>299</v>
      </c>
      <c r="J28" s="15">
        <v>9.1999999999999993</v>
      </c>
      <c r="K28" s="8" t="s">
        <v>299</v>
      </c>
      <c r="L28" s="15">
        <v>8.9</v>
      </c>
      <c r="M28" s="8" t="s">
        <v>299</v>
      </c>
      <c r="N28" s="15">
        <v>9.1999999999999993</v>
      </c>
      <c r="O28" s="8" t="s">
        <v>299</v>
      </c>
      <c r="P28" s="19">
        <v>10</v>
      </c>
      <c r="Q28" s="8" t="s">
        <v>299</v>
      </c>
      <c r="R28" s="15">
        <v>10.9</v>
      </c>
      <c r="S28" s="8" t="s">
        <v>299</v>
      </c>
      <c r="T28" s="15">
        <v>11.9</v>
      </c>
      <c r="U28" s="8" t="s">
        <v>301</v>
      </c>
    </row>
    <row r="29" spans="1:21" x14ac:dyDescent="0.3">
      <c r="A29" s="5" t="s">
        <v>272</v>
      </c>
      <c r="B29" s="14">
        <v>10.1</v>
      </c>
      <c r="C29" s="7" t="s">
        <v>299</v>
      </c>
      <c r="D29" s="14">
        <v>9.1999999999999993</v>
      </c>
      <c r="E29" s="7" t="s">
        <v>299</v>
      </c>
      <c r="F29" s="14">
        <v>9.6999999999999993</v>
      </c>
      <c r="G29" s="7" t="s">
        <v>301</v>
      </c>
      <c r="H29" s="14">
        <v>9.1999999999999993</v>
      </c>
      <c r="I29" s="7" t="s">
        <v>299</v>
      </c>
      <c r="J29" s="18">
        <v>10</v>
      </c>
      <c r="K29" s="7" t="s">
        <v>299</v>
      </c>
      <c r="L29" s="14">
        <v>9.5</v>
      </c>
      <c r="M29" s="7" t="s">
        <v>299</v>
      </c>
      <c r="N29" s="14">
        <v>9.5</v>
      </c>
      <c r="O29" s="7" t="s">
        <v>299</v>
      </c>
      <c r="P29" s="18">
        <v>9</v>
      </c>
      <c r="Q29" s="7" t="s">
        <v>299</v>
      </c>
      <c r="R29" s="14">
        <v>8.5</v>
      </c>
      <c r="S29" s="7" t="s">
        <v>299</v>
      </c>
      <c r="T29" s="14">
        <v>8.6999999999999993</v>
      </c>
      <c r="U29" s="7" t="s">
        <v>301</v>
      </c>
    </row>
    <row r="30" spans="1:21" x14ac:dyDescent="0.3">
      <c r="A30" s="5" t="s">
        <v>273</v>
      </c>
      <c r="B30" s="15">
        <v>6.7</v>
      </c>
      <c r="C30" s="8" t="s">
        <v>299</v>
      </c>
      <c r="D30" s="15">
        <v>6.1</v>
      </c>
      <c r="E30" s="8" t="s">
        <v>301</v>
      </c>
      <c r="F30" s="15">
        <v>6.2</v>
      </c>
      <c r="G30" s="8" t="s">
        <v>301</v>
      </c>
      <c r="H30" s="15">
        <v>6.6</v>
      </c>
      <c r="I30" s="8" t="s">
        <v>299</v>
      </c>
      <c r="J30" s="19">
        <v>7</v>
      </c>
      <c r="K30" s="8" t="s">
        <v>299</v>
      </c>
      <c r="L30" s="15">
        <v>6.9</v>
      </c>
      <c r="M30" s="8" t="s">
        <v>299</v>
      </c>
      <c r="N30" s="15">
        <v>6.9</v>
      </c>
      <c r="O30" s="8" t="s">
        <v>299</v>
      </c>
      <c r="P30" s="15">
        <v>7.2</v>
      </c>
      <c r="Q30" s="8" t="s">
        <v>301</v>
      </c>
      <c r="R30" s="15">
        <v>7.3</v>
      </c>
      <c r="S30" s="8" t="s">
        <v>299</v>
      </c>
      <c r="T30" s="15">
        <v>9.1999999999999993</v>
      </c>
      <c r="U30" s="8" t="s">
        <v>301</v>
      </c>
    </row>
    <row r="31" spans="1:21" x14ac:dyDescent="0.3">
      <c r="A31" s="5" t="s">
        <v>274</v>
      </c>
      <c r="B31" s="14">
        <v>6.8</v>
      </c>
      <c r="C31" s="7" t="s">
        <v>299</v>
      </c>
      <c r="D31" s="14">
        <v>7.2</v>
      </c>
      <c r="E31" s="7" t="s">
        <v>299</v>
      </c>
      <c r="F31" s="14">
        <v>7.6</v>
      </c>
      <c r="G31" s="7" t="s">
        <v>301</v>
      </c>
      <c r="H31" s="14">
        <v>7.6</v>
      </c>
      <c r="I31" s="7" t="s">
        <v>299</v>
      </c>
      <c r="J31" s="14">
        <v>8.5</v>
      </c>
      <c r="K31" s="7" t="s">
        <v>299</v>
      </c>
      <c r="L31" s="14">
        <v>8.1</v>
      </c>
      <c r="M31" s="7" t="s">
        <v>299</v>
      </c>
      <c r="N31" s="14">
        <v>7.7</v>
      </c>
      <c r="O31" s="7" t="s">
        <v>299</v>
      </c>
      <c r="P31" s="14">
        <v>7.6</v>
      </c>
      <c r="Q31" s="7" t="s">
        <v>299</v>
      </c>
      <c r="R31" s="14">
        <v>7.7</v>
      </c>
      <c r="S31" s="7" t="s">
        <v>299</v>
      </c>
      <c r="T31" s="14">
        <v>8.1</v>
      </c>
      <c r="U31" s="7" t="s">
        <v>301</v>
      </c>
    </row>
    <row r="32" spans="1:21" x14ac:dyDescent="0.3">
      <c r="A32" s="5" t="s">
        <v>275</v>
      </c>
      <c r="B32" s="15">
        <v>6.2</v>
      </c>
      <c r="C32" s="8" t="s">
        <v>299</v>
      </c>
      <c r="D32" s="15">
        <v>6.2</v>
      </c>
      <c r="E32" s="8" t="s">
        <v>299</v>
      </c>
      <c r="F32" s="15">
        <v>6.1</v>
      </c>
      <c r="G32" s="8" t="s">
        <v>301</v>
      </c>
      <c r="H32" s="15">
        <v>6.3</v>
      </c>
      <c r="I32" s="8" t="s">
        <v>299</v>
      </c>
      <c r="J32" s="19">
        <v>6</v>
      </c>
      <c r="K32" s="8" t="s">
        <v>299</v>
      </c>
      <c r="L32" s="15">
        <v>6.4</v>
      </c>
      <c r="M32" s="8" t="s">
        <v>299</v>
      </c>
      <c r="N32" s="15">
        <v>6.8</v>
      </c>
      <c r="O32" s="8" t="s">
        <v>299</v>
      </c>
      <c r="P32" s="15">
        <v>7.2</v>
      </c>
      <c r="Q32" s="8" t="s">
        <v>299</v>
      </c>
      <c r="R32" s="15">
        <v>7.4</v>
      </c>
      <c r="S32" s="8" t="s">
        <v>299</v>
      </c>
      <c r="T32" s="15">
        <v>7.7</v>
      </c>
      <c r="U32" s="8" t="s">
        <v>301</v>
      </c>
    </row>
    <row r="33" spans="1:21" x14ac:dyDescent="0.3">
      <c r="A33" s="5" t="s">
        <v>276</v>
      </c>
      <c r="B33" s="14">
        <v>6.1</v>
      </c>
      <c r="C33" s="7" t="s">
        <v>299</v>
      </c>
      <c r="D33" s="14">
        <v>6.3</v>
      </c>
      <c r="E33" s="7" t="s">
        <v>299</v>
      </c>
      <c r="F33" s="14">
        <v>7.1</v>
      </c>
      <c r="G33" s="7" t="s">
        <v>301</v>
      </c>
      <c r="H33" s="14">
        <v>6.9</v>
      </c>
      <c r="I33" s="7" t="s">
        <v>299</v>
      </c>
      <c r="J33" s="14">
        <v>6.8</v>
      </c>
      <c r="K33" s="7" t="s">
        <v>299</v>
      </c>
      <c r="L33" s="14">
        <v>7.2</v>
      </c>
      <c r="M33" s="7" t="s">
        <v>299</v>
      </c>
      <c r="N33" s="14">
        <v>7.4</v>
      </c>
      <c r="O33" s="7" t="s">
        <v>299</v>
      </c>
      <c r="P33" s="14">
        <v>7.8</v>
      </c>
      <c r="Q33" s="7" t="s">
        <v>299</v>
      </c>
      <c r="R33" s="14">
        <v>8.5</v>
      </c>
      <c r="S33" s="7" t="s">
        <v>299</v>
      </c>
      <c r="T33" s="14">
        <v>8.9</v>
      </c>
      <c r="U33" s="7" t="s">
        <v>301</v>
      </c>
    </row>
    <row r="34" spans="1:21" x14ac:dyDescent="0.3">
      <c r="A34" s="5" t="s">
        <v>277</v>
      </c>
      <c r="B34" s="15">
        <v>8.1</v>
      </c>
      <c r="C34" s="8" t="s">
        <v>299</v>
      </c>
      <c r="D34" s="15">
        <v>8.1</v>
      </c>
      <c r="E34" s="8" t="s">
        <v>299</v>
      </c>
      <c r="F34" s="15">
        <v>9.6999999999999993</v>
      </c>
      <c r="G34" s="8" t="s">
        <v>301</v>
      </c>
      <c r="H34" s="15">
        <v>11.5</v>
      </c>
      <c r="I34" s="8" t="s">
        <v>299</v>
      </c>
      <c r="J34" s="15">
        <v>10.6</v>
      </c>
      <c r="K34" s="8" t="s">
        <v>299</v>
      </c>
      <c r="L34" s="15">
        <v>10.9</v>
      </c>
      <c r="M34" s="8" t="s">
        <v>299</v>
      </c>
      <c r="N34" s="15">
        <v>10.6</v>
      </c>
      <c r="O34" s="8" t="s">
        <v>299</v>
      </c>
      <c r="P34" s="15">
        <v>11.1</v>
      </c>
      <c r="Q34" s="8" t="s">
        <v>299</v>
      </c>
      <c r="R34" s="15">
        <v>12.6</v>
      </c>
      <c r="S34" s="8" t="s">
        <v>299</v>
      </c>
      <c r="T34" s="15">
        <v>11.6</v>
      </c>
      <c r="U34" s="8" t="s">
        <v>301</v>
      </c>
    </row>
    <row r="35" spans="1:21" x14ac:dyDescent="0.3">
      <c r="A35" s="5" t="s">
        <v>278</v>
      </c>
      <c r="B35" s="14">
        <v>7.9</v>
      </c>
      <c r="C35" s="7" t="s">
        <v>299</v>
      </c>
      <c r="D35" s="14">
        <v>7.5</v>
      </c>
      <c r="E35" s="7" t="s">
        <v>299</v>
      </c>
      <c r="F35" s="18">
        <v>8</v>
      </c>
      <c r="G35" s="7" t="s">
        <v>301</v>
      </c>
      <c r="H35" s="14">
        <v>9.5</v>
      </c>
      <c r="I35" s="7" t="s">
        <v>299</v>
      </c>
      <c r="J35" s="14">
        <v>9.6999999999999993</v>
      </c>
      <c r="K35" s="7" t="s">
        <v>299</v>
      </c>
      <c r="L35" s="14">
        <v>8.8000000000000007</v>
      </c>
      <c r="M35" s="7" t="s">
        <v>299</v>
      </c>
      <c r="N35" s="14">
        <v>8.9</v>
      </c>
      <c r="O35" s="7" t="s">
        <v>299</v>
      </c>
      <c r="P35" s="14">
        <v>9.6</v>
      </c>
      <c r="Q35" s="7" t="s">
        <v>299</v>
      </c>
      <c r="R35" s="14">
        <v>10.9</v>
      </c>
      <c r="S35" s="7" t="s">
        <v>299</v>
      </c>
      <c r="T35" s="14">
        <v>10.1</v>
      </c>
      <c r="U35" s="7" t="s">
        <v>301</v>
      </c>
    </row>
    <row r="36" spans="1:21" x14ac:dyDescent="0.3">
      <c r="A36" s="5" t="s">
        <v>279</v>
      </c>
      <c r="B36" s="19">
        <v>12</v>
      </c>
      <c r="C36" s="8" t="s">
        <v>299</v>
      </c>
      <c r="D36" s="15">
        <v>11.8</v>
      </c>
      <c r="E36" s="8" t="s">
        <v>299</v>
      </c>
      <c r="F36" s="15">
        <v>11.7</v>
      </c>
      <c r="G36" s="8" t="s">
        <v>301</v>
      </c>
      <c r="H36" s="15">
        <v>11.5</v>
      </c>
      <c r="I36" s="8" t="s">
        <v>299</v>
      </c>
      <c r="J36" s="15">
        <v>11.4</v>
      </c>
      <c r="K36" s="8" t="s">
        <v>299</v>
      </c>
      <c r="L36" s="19">
        <v>11</v>
      </c>
      <c r="M36" s="8" t="s">
        <v>299</v>
      </c>
      <c r="N36" s="15">
        <v>10.8</v>
      </c>
      <c r="O36" s="8" t="s">
        <v>299</v>
      </c>
      <c r="P36" s="15">
        <v>11.3</v>
      </c>
      <c r="Q36" s="8" t="s">
        <v>299</v>
      </c>
      <c r="R36" s="19">
        <v>12</v>
      </c>
      <c r="S36" s="8" t="s">
        <v>299</v>
      </c>
      <c r="T36" s="15">
        <v>12.2</v>
      </c>
      <c r="U36" s="8" t="s">
        <v>301</v>
      </c>
    </row>
    <row r="37" spans="1:21" x14ac:dyDescent="0.3">
      <c r="A37" s="5" t="s">
        <v>280</v>
      </c>
      <c r="B37" s="14">
        <v>9.1</v>
      </c>
      <c r="C37" s="7" t="s">
        <v>299</v>
      </c>
      <c r="D37" s="14">
        <v>8.6999999999999993</v>
      </c>
      <c r="E37" s="7" t="s">
        <v>299</v>
      </c>
      <c r="F37" s="14">
        <v>8.6999999999999993</v>
      </c>
      <c r="G37" s="7" t="s">
        <v>301</v>
      </c>
      <c r="H37" s="14">
        <v>8.6999999999999993</v>
      </c>
      <c r="I37" s="7" t="s">
        <v>299</v>
      </c>
      <c r="J37" s="14">
        <v>8.5</v>
      </c>
      <c r="K37" s="7" t="s">
        <v>299</v>
      </c>
      <c r="L37" s="18">
        <v>9</v>
      </c>
      <c r="M37" s="7" t="s">
        <v>299</v>
      </c>
      <c r="N37" s="14">
        <v>9.1999999999999993</v>
      </c>
      <c r="O37" s="7" t="s">
        <v>301</v>
      </c>
      <c r="P37" s="14">
        <v>9.5</v>
      </c>
      <c r="Q37" s="7" t="s">
        <v>299</v>
      </c>
      <c r="R37" s="14">
        <v>9.6999999999999993</v>
      </c>
      <c r="S37" s="7" t="s">
        <v>299</v>
      </c>
      <c r="T37" s="14">
        <v>10.6</v>
      </c>
      <c r="U37" s="7" t="s">
        <v>301</v>
      </c>
    </row>
    <row r="38" spans="1:21" x14ac:dyDescent="0.3">
      <c r="A38" s="5" t="s">
        <v>281</v>
      </c>
      <c r="B38" s="15">
        <v>9.1</v>
      </c>
      <c r="C38" s="8" t="s">
        <v>299</v>
      </c>
      <c r="D38" s="15">
        <v>9.1999999999999993</v>
      </c>
      <c r="E38" s="8" t="s">
        <v>299</v>
      </c>
      <c r="F38" s="15">
        <v>10.3</v>
      </c>
      <c r="G38" s="8" t="s">
        <v>301</v>
      </c>
      <c r="H38" s="15">
        <v>11.3</v>
      </c>
      <c r="I38" s="8" t="s">
        <v>299</v>
      </c>
      <c r="J38" s="15">
        <v>10.6</v>
      </c>
      <c r="K38" s="8" t="s">
        <v>299</v>
      </c>
      <c r="L38" s="15">
        <v>10.199999999999999</v>
      </c>
      <c r="M38" s="8" t="s">
        <v>299</v>
      </c>
      <c r="N38" s="15">
        <v>9.4</v>
      </c>
      <c r="O38" s="8" t="s">
        <v>299</v>
      </c>
      <c r="P38" s="15">
        <v>9.5</v>
      </c>
      <c r="Q38" s="8" t="s">
        <v>299</v>
      </c>
      <c r="R38" s="15">
        <v>10.4</v>
      </c>
      <c r="S38" s="8" t="s">
        <v>301</v>
      </c>
      <c r="T38" s="19">
        <v>9</v>
      </c>
      <c r="U38" s="8" t="s">
        <v>301</v>
      </c>
    </row>
    <row r="39" spans="1:21" x14ac:dyDescent="0.3">
      <c r="A39" s="5" t="s">
        <v>282</v>
      </c>
      <c r="B39" s="14">
        <v>7.5</v>
      </c>
      <c r="C39" s="7" t="s">
        <v>299</v>
      </c>
      <c r="D39" s="14">
        <v>7.2</v>
      </c>
      <c r="E39" s="7" t="s">
        <v>299</v>
      </c>
      <c r="F39" s="14">
        <v>7.2</v>
      </c>
      <c r="G39" s="7" t="s">
        <v>301</v>
      </c>
      <c r="H39" s="18">
        <v>7</v>
      </c>
      <c r="I39" s="7" t="s">
        <v>299</v>
      </c>
      <c r="J39" s="18">
        <v>7</v>
      </c>
      <c r="K39" s="7" t="s">
        <v>299</v>
      </c>
      <c r="L39" s="14">
        <v>7.3</v>
      </c>
      <c r="M39" s="7" t="s">
        <v>299</v>
      </c>
      <c r="N39" s="14">
        <v>7.6</v>
      </c>
      <c r="O39" s="7" t="s">
        <v>299</v>
      </c>
      <c r="P39" s="14">
        <v>7.8</v>
      </c>
      <c r="Q39" s="7" t="s">
        <v>299</v>
      </c>
      <c r="R39" s="18">
        <v>8</v>
      </c>
      <c r="S39" s="7" t="s">
        <v>299</v>
      </c>
      <c r="T39" s="14">
        <v>8.5</v>
      </c>
      <c r="U39" s="7" t="s">
        <v>301</v>
      </c>
    </row>
    <row r="40" spans="1:21" x14ac:dyDescent="0.3">
      <c r="A40" s="5" t="s">
        <v>283</v>
      </c>
      <c r="B40" s="15">
        <v>8.4</v>
      </c>
      <c r="C40" s="8" t="s">
        <v>299</v>
      </c>
      <c r="D40" s="15">
        <v>8.6999999999999993</v>
      </c>
      <c r="E40" s="8" t="s">
        <v>299</v>
      </c>
      <c r="F40" s="15">
        <v>9.1999999999999993</v>
      </c>
      <c r="G40" s="8" t="s">
        <v>301</v>
      </c>
      <c r="H40" s="15">
        <v>8.8000000000000007</v>
      </c>
      <c r="I40" s="8" t="s">
        <v>299</v>
      </c>
      <c r="J40" s="15">
        <v>9.3000000000000007</v>
      </c>
      <c r="K40" s="8" t="s">
        <v>299</v>
      </c>
      <c r="L40" s="15">
        <v>9.5</v>
      </c>
      <c r="M40" s="8" t="s">
        <v>299</v>
      </c>
      <c r="N40" s="15">
        <v>9.6</v>
      </c>
      <c r="O40" s="8" t="s">
        <v>299</v>
      </c>
      <c r="P40" s="15">
        <v>9.6999999999999993</v>
      </c>
      <c r="Q40" s="8" t="s">
        <v>299</v>
      </c>
      <c r="R40" s="19">
        <v>10</v>
      </c>
      <c r="S40" s="8" t="s">
        <v>299</v>
      </c>
      <c r="T40" s="15">
        <v>9.3000000000000007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10.199999999999999</v>
      </c>
      <c r="C14" s="8" t="s">
        <v>299</v>
      </c>
      <c r="D14" s="15">
        <v>9.6999999999999993</v>
      </c>
      <c r="E14" s="8" t="s">
        <v>299</v>
      </c>
      <c r="F14" s="15">
        <v>9.1999999999999993</v>
      </c>
      <c r="G14" s="8" t="s">
        <v>301</v>
      </c>
      <c r="H14" s="19">
        <v>9</v>
      </c>
      <c r="I14" s="8" t="s">
        <v>299</v>
      </c>
      <c r="J14" s="15">
        <v>8.8000000000000007</v>
      </c>
      <c r="K14" s="8" t="s">
        <v>299</v>
      </c>
      <c r="L14" s="15">
        <v>8.4</v>
      </c>
      <c r="M14" s="8" t="s">
        <v>301</v>
      </c>
      <c r="N14" s="15">
        <v>8.6999999999999993</v>
      </c>
      <c r="O14" s="8" t="s">
        <v>299</v>
      </c>
      <c r="P14" s="15">
        <v>8.4</v>
      </c>
      <c r="Q14" s="8" t="s">
        <v>299</v>
      </c>
      <c r="R14" s="15">
        <v>8.6999999999999993</v>
      </c>
      <c r="S14" s="8" t="s">
        <v>299</v>
      </c>
      <c r="T14" s="15">
        <v>8.1999999999999993</v>
      </c>
      <c r="U14" s="8" t="s">
        <v>301</v>
      </c>
    </row>
    <row r="15" spans="1:21" x14ac:dyDescent="0.3">
      <c r="A15" s="5" t="s">
        <v>258</v>
      </c>
      <c r="B15" s="14">
        <v>9.8000000000000007</v>
      </c>
      <c r="C15" s="7" t="s">
        <v>299</v>
      </c>
      <c r="D15" s="14">
        <v>9.1999999999999993</v>
      </c>
      <c r="E15" s="7" t="s">
        <v>299</v>
      </c>
      <c r="F15" s="14">
        <v>9.4</v>
      </c>
      <c r="G15" s="7" t="s">
        <v>301</v>
      </c>
      <c r="H15" s="14">
        <v>9.9</v>
      </c>
      <c r="I15" s="7" t="s">
        <v>299</v>
      </c>
      <c r="J15" s="14">
        <v>9.1999999999999993</v>
      </c>
      <c r="K15" s="7" t="s">
        <v>299</v>
      </c>
      <c r="L15" s="14">
        <v>8.9</v>
      </c>
      <c r="M15" s="7" t="s">
        <v>299</v>
      </c>
      <c r="N15" s="14">
        <v>9.1</v>
      </c>
      <c r="O15" s="7" t="s">
        <v>299</v>
      </c>
      <c r="P15" s="14">
        <v>9.3000000000000007</v>
      </c>
      <c r="Q15" s="7" t="s">
        <v>299</v>
      </c>
      <c r="R15" s="14">
        <v>8.8000000000000007</v>
      </c>
      <c r="S15" s="7" t="s">
        <v>299</v>
      </c>
      <c r="T15" s="14">
        <v>8.3000000000000007</v>
      </c>
      <c r="U15" s="7" t="s">
        <v>301</v>
      </c>
    </row>
    <row r="16" spans="1:21" x14ac:dyDescent="0.3">
      <c r="A16" s="5" t="s">
        <v>259</v>
      </c>
      <c r="B16" s="15">
        <v>17.399999999999999</v>
      </c>
      <c r="C16" s="8" t="s">
        <v>299</v>
      </c>
      <c r="D16" s="15">
        <v>16.8</v>
      </c>
      <c r="E16" s="8" t="s">
        <v>299</v>
      </c>
      <c r="F16" s="15">
        <v>17.600000000000001</v>
      </c>
      <c r="G16" s="8" t="s">
        <v>301</v>
      </c>
      <c r="H16" s="15">
        <v>17.8</v>
      </c>
      <c r="I16" s="8" t="s">
        <v>299</v>
      </c>
      <c r="J16" s="15">
        <v>17.7</v>
      </c>
      <c r="K16" s="8" t="s">
        <v>299</v>
      </c>
      <c r="L16" s="15">
        <v>18.3</v>
      </c>
      <c r="M16" s="8" t="s">
        <v>299</v>
      </c>
      <c r="N16" s="19">
        <v>18</v>
      </c>
      <c r="O16" s="8" t="s">
        <v>299</v>
      </c>
      <c r="P16" s="15">
        <v>18.100000000000001</v>
      </c>
      <c r="Q16" s="8" t="s">
        <v>299</v>
      </c>
      <c r="R16" s="15">
        <v>17.5</v>
      </c>
      <c r="S16" s="8" t="s">
        <v>299</v>
      </c>
      <c r="T16" s="15">
        <v>16.5</v>
      </c>
      <c r="U16" s="8" t="s">
        <v>301</v>
      </c>
    </row>
    <row r="17" spans="1:21" x14ac:dyDescent="0.3">
      <c r="A17" s="5" t="s">
        <v>260</v>
      </c>
      <c r="B17" s="14">
        <v>9.9</v>
      </c>
      <c r="C17" s="7" t="s">
        <v>299</v>
      </c>
      <c r="D17" s="14">
        <v>10.199999999999999</v>
      </c>
      <c r="E17" s="7" t="s">
        <v>299</v>
      </c>
      <c r="F17" s="14">
        <v>10.199999999999999</v>
      </c>
      <c r="G17" s="7" t="s">
        <v>301</v>
      </c>
      <c r="H17" s="14">
        <v>10.3</v>
      </c>
      <c r="I17" s="7" t="s">
        <v>299</v>
      </c>
      <c r="J17" s="14">
        <v>10.4</v>
      </c>
      <c r="K17" s="7" t="s">
        <v>301</v>
      </c>
      <c r="L17" s="14">
        <v>10.1</v>
      </c>
      <c r="M17" s="7" t="s">
        <v>301</v>
      </c>
      <c r="N17" s="14">
        <v>9.6</v>
      </c>
      <c r="O17" s="7" t="s">
        <v>299</v>
      </c>
      <c r="P17" s="14">
        <v>9.6</v>
      </c>
      <c r="Q17" s="7" t="s">
        <v>299</v>
      </c>
      <c r="R17" s="14">
        <v>9.9</v>
      </c>
      <c r="S17" s="7" t="s">
        <v>299</v>
      </c>
      <c r="T17" s="14">
        <v>10.5</v>
      </c>
      <c r="U17" s="7" t="s">
        <v>301</v>
      </c>
    </row>
    <row r="18" spans="1:21" x14ac:dyDescent="0.3">
      <c r="A18" s="5" t="s">
        <v>261</v>
      </c>
      <c r="B18" s="19">
        <v>14</v>
      </c>
      <c r="C18" s="8" t="s">
        <v>301</v>
      </c>
      <c r="D18" s="15">
        <v>13.7</v>
      </c>
      <c r="E18" s="8" t="s">
        <v>299</v>
      </c>
      <c r="F18" s="15">
        <v>14.1</v>
      </c>
      <c r="G18" s="8" t="s">
        <v>301</v>
      </c>
      <c r="H18" s="15">
        <v>14.1</v>
      </c>
      <c r="I18" s="8" t="s">
        <v>299</v>
      </c>
      <c r="J18" s="15">
        <v>13.6</v>
      </c>
      <c r="K18" s="8" t="s">
        <v>299</v>
      </c>
      <c r="L18" s="15">
        <v>13.8</v>
      </c>
      <c r="M18" s="8" t="s">
        <v>299</v>
      </c>
      <c r="N18" s="15">
        <v>13.8</v>
      </c>
      <c r="O18" s="8" t="s">
        <v>299</v>
      </c>
      <c r="P18" s="15">
        <v>13.7</v>
      </c>
      <c r="Q18" s="8" t="s">
        <v>299</v>
      </c>
      <c r="R18" s="15">
        <v>15.2</v>
      </c>
      <c r="S18" s="8" t="s">
        <v>301</v>
      </c>
      <c r="T18" s="15">
        <v>15.2</v>
      </c>
      <c r="U18" s="8" t="s">
        <v>301</v>
      </c>
    </row>
    <row r="19" spans="1:21" x14ac:dyDescent="0.3">
      <c r="A19" s="5" t="s">
        <v>262</v>
      </c>
      <c r="B19" s="14">
        <v>10.5</v>
      </c>
      <c r="C19" s="7" t="s">
        <v>299</v>
      </c>
      <c r="D19" s="14">
        <v>8.3000000000000007</v>
      </c>
      <c r="E19" s="7" t="s">
        <v>299</v>
      </c>
      <c r="F19" s="18">
        <v>8</v>
      </c>
      <c r="G19" s="7" t="s">
        <v>301</v>
      </c>
      <c r="H19" s="14">
        <v>9.6</v>
      </c>
      <c r="I19" s="7" t="s">
        <v>299</v>
      </c>
      <c r="J19" s="14">
        <v>9.6</v>
      </c>
      <c r="K19" s="7" t="s">
        <v>299</v>
      </c>
      <c r="L19" s="14">
        <v>10.6</v>
      </c>
      <c r="M19" s="7" t="s">
        <v>299</v>
      </c>
      <c r="N19" s="14">
        <v>11.1</v>
      </c>
      <c r="O19" s="7" t="s">
        <v>299</v>
      </c>
      <c r="P19" s="14">
        <v>10.5</v>
      </c>
      <c r="Q19" s="7" t="s">
        <v>299</v>
      </c>
      <c r="R19" s="14">
        <v>11.1</v>
      </c>
      <c r="S19" s="7" t="s">
        <v>299</v>
      </c>
      <c r="T19" s="14">
        <v>11.6</v>
      </c>
      <c r="U19" s="7" t="s">
        <v>301</v>
      </c>
    </row>
    <row r="20" spans="1:21" x14ac:dyDescent="0.3">
      <c r="A20" s="5" t="s">
        <v>263</v>
      </c>
      <c r="B20" s="15">
        <v>8.9</v>
      </c>
      <c r="C20" s="8" t="s">
        <v>299</v>
      </c>
      <c r="D20" s="15">
        <v>8.6999999999999993</v>
      </c>
      <c r="E20" s="8" t="s">
        <v>299</v>
      </c>
      <c r="F20" s="15">
        <v>9.1999999999999993</v>
      </c>
      <c r="G20" s="8" t="s">
        <v>301</v>
      </c>
      <c r="H20" s="15">
        <v>9.8000000000000007</v>
      </c>
      <c r="I20" s="8" t="s">
        <v>299</v>
      </c>
      <c r="J20" s="15">
        <v>10.1</v>
      </c>
      <c r="K20" s="8" t="s">
        <v>299</v>
      </c>
      <c r="L20" s="15">
        <v>9.6999999999999993</v>
      </c>
      <c r="M20" s="8" t="s">
        <v>301</v>
      </c>
      <c r="N20" s="15">
        <v>8.8000000000000007</v>
      </c>
      <c r="O20" s="8" t="s">
        <v>299</v>
      </c>
      <c r="P20" s="15">
        <v>8.3000000000000007</v>
      </c>
      <c r="Q20" s="8" t="s">
        <v>299</v>
      </c>
      <c r="R20" s="15">
        <v>9.6</v>
      </c>
      <c r="S20" s="8" t="s">
        <v>299</v>
      </c>
      <c r="T20" s="15">
        <v>9.9</v>
      </c>
      <c r="U20" s="8" t="s">
        <v>301</v>
      </c>
    </row>
    <row r="21" spans="1:21" x14ac:dyDescent="0.3">
      <c r="A21" s="5" t="s">
        <v>264</v>
      </c>
      <c r="B21" s="14">
        <v>5.0999999999999996</v>
      </c>
      <c r="C21" s="7" t="s">
        <v>299</v>
      </c>
      <c r="D21" s="14">
        <v>4.2</v>
      </c>
      <c r="E21" s="7" t="s">
        <v>299</v>
      </c>
      <c r="F21" s="18">
        <v>4</v>
      </c>
      <c r="G21" s="7" t="s">
        <v>301</v>
      </c>
      <c r="H21" s="14">
        <v>4.7</v>
      </c>
      <c r="I21" s="7" t="s">
        <v>299</v>
      </c>
      <c r="J21" s="14">
        <v>5.4</v>
      </c>
      <c r="K21" s="7" t="s">
        <v>299</v>
      </c>
      <c r="L21" s="14">
        <v>5.2</v>
      </c>
      <c r="M21" s="7" t="s">
        <v>299</v>
      </c>
      <c r="N21" s="14">
        <v>4.7</v>
      </c>
      <c r="O21" s="7" t="s">
        <v>299</v>
      </c>
      <c r="P21" s="18">
        <v>5</v>
      </c>
      <c r="Q21" s="7" t="s">
        <v>299</v>
      </c>
      <c r="R21" s="14">
        <v>5.2</v>
      </c>
      <c r="S21" s="7" t="s">
        <v>299</v>
      </c>
      <c r="T21" s="14">
        <v>6.1</v>
      </c>
      <c r="U21" s="7" t="s">
        <v>301</v>
      </c>
    </row>
    <row r="22" spans="1:21" x14ac:dyDescent="0.3">
      <c r="A22" s="5" t="s">
        <v>265</v>
      </c>
      <c r="B22" s="15">
        <v>9.6</v>
      </c>
      <c r="C22" s="8" t="s">
        <v>299</v>
      </c>
      <c r="D22" s="15">
        <v>9.5</v>
      </c>
      <c r="E22" s="8" t="s">
        <v>299</v>
      </c>
      <c r="F22" s="15">
        <v>9.1999999999999993</v>
      </c>
      <c r="G22" s="8" t="s">
        <v>301</v>
      </c>
      <c r="H22" s="15">
        <v>9.4</v>
      </c>
      <c r="I22" s="8" t="s">
        <v>299</v>
      </c>
      <c r="J22" s="15">
        <v>9.1</v>
      </c>
      <c r="K22" s="8" t="s">
        <v>299</v>
      </c>
      <c r="L22" s="15">
        <v>9.1999999999999993</v>
      </c>
      <c r="M22" s="8" t="s">
        <v>299</v>
      </c>
      <c r="N22" s="15">
        <v>9.6</v>
      </c>
      <c r="O22" s="8" t="s">
        <v>299</v>
      </c>
      <c r="P22" s="15">
        <v>9.5</v>
      </c>
      <c r="Q22" s="8" t="s">
        <v>299</v>
      </c>
      <c r="R22" s="15">
        <v>9.5</v>
      </c>
      <c r="S22" s="8" t="s">
        <v>299</v>
      </c>
      <c r="T22" s="15">
        <v>8.8000000000000007</v>
      </c>
      <c r="U22" s="8" t="s">
        <v>302</v>
      </c>
    </row>
    <row r="23" spans="1:21" x14ac:dyDescent="0.3">
      <c r="A23" s="5" t="s">
        <v>266</v>
      </c>
      <c r="B23" s="14">
        <v>13.1</v>
      </c>
      <c r="C23" s="7" t="s">
        <v>299</v>
      </c>
      <c r="D23" s="14">
        <v>12.3</v>
      </c>
      <c r="E23" s="7" t="s">
        <v>301</v>
      </c>
      <c r="F23" s="14">
        <v>11.4</v>
      </c>
      <c r="G23" s="7" t="s">
        <v>301</v>
      </c>
      <c r="H23" s="14">
        <v>11.2</v>
      </c>
      <c r="I23" s="7" t="s">
        <v>299</v>
      </c>
      <c r="J23" s="14">
        <v>11.1</v>
      </c>
      <c r="K23" s="7" t="s">
        <v>299</v>
      </c>
      <c r="L23" s="14">
        <v>10.9</v>
      </c>
      <c r="M23" s="7" t="s">
        <v>299</v>
      </c>
      <c r="N23" s="14">
        <v>10.6</v>
      </c>
      <c r="O23" s="7" t="s">
        <v>299</v>
      </c>
      <c r="P23" s="14">
        <v>10.8</v>
      </c>
      <c r="Q23" s="7" t="s">
        <v>299</v>
      </c>
      <c r="R23" s="14">
        <v>10.5</v>
      </c>
      <c r="S23" s="7" t="s">
        <v>299</v>
      </c>
      <c r="T23" s="14">
        <v>8.4</v>
      </c>
      <c r="U23" s="7" t="s">
        <v>302</v>
      </c>
    </row>
    <row r="24" spans="1:21" x14ac:dyDescent="0.3">
      <c r="A24" s="5" t="s">
        <v>267</v>
      </c>
      <c r="B24" s="15">
        <v>13.9</v>
      </c>
      <c r="C24" s="8" t="s">
        <v>299</v>
      </c>
      <c r="D24" s="15">
        <v>14.1</v>
      </c>
      <c r="E24" s="8" t="s">
        <v>299</v>
      </c>
      <c r="F24" s="15">
        <v>14.4</v>
      </c>
      <c r="G24" s="8" t="s">
        <v>301</v>
      </c>
      <c r="H24" s="15">
        <v>14.5</v>
      </c>
      <c r="I24" s="8" t="s">
        <v>299</v>
      </c>
      <c r="J24" s="15">
        <v>14.7</v>
      </c>
      <c r="K24" s="8" t="s">
        <v>299</v>
      </c>
      <c r="L24" s="15">
        <v>14.5</v>
      </c>
      <c r="M24" s="8" t="s">
        <v>299</v>
      </c>
      <c r="N24" s="15">
        <v>14.7</v>
      </c>
      <c r="O24" s="8" t="s">
        <v>299</v>
      </c>
      <c r="P24" s="15">
        <v>14.8</v>
      </c>
      <c r="Q24" s="8" t="s">
        <v>299</v>
      </c>
      <c r="R24" s="15">
        <v>15.2</v>
      </c>
      <c r="S24" s="8" t="s">
        <v>299</v>
      </c>
      <c r="T24" s="15">
        <v>14.4</v>
      </c>
      <c r="U24" s="8" t="s">
        <v>301</v>
      </c>
    </row>
    <row r="25" spans="1:21" x14ac:dyDescent="0.3">
      <c r="A25" s="5" t="s">
        <v>268</v>
      </c>
      <c r="B25" s="14">
        <v>6.8</v>
      </c>
      <c r="C25" s="7" t="s">
        <v>299</v>
      </c>
      <c r="D25" s="14">
        <v>7.9</v>
      </c>
      <c r="E25" s="7" t="s">
        <v>299</v>
      </c>
      <c r="F25" s="18">
        <v>7</v>
      </c>
      <c r="G25" s="7" t="s">
        <v>301</v>
      </c>
      <c r="H25" s="14">
        <v>7.4</v>
      </c>
      <c r="I25" s="7" t="s">
        <v>299</v>
      </c>
      <c r="J25" s="14">
        <v>8.4</v>
      </c>
      <c r="K25" s="7" t="s">
        <v>299</v>
      </c>
      <c r="L25" s="14">
        <v>6.7</v>
      </c>
      <c r="M25" s="7" t="s">
        <v>299</v>
      </c>
      <c r="N25" s="14">
        <v>5.6</v>
      </c>
      <c r="O25" s="7" t="s">
        <v>299</v>
      </c>
      <c r="P25" s="18">
        <v>6</v>
      </c>
      <c r="Q25" s="7" t="s">
        <v>299</v>
      </c>
      <c r="R25" s="14">
        <v>7.2</v>
      </c>
      <c r="S25" s="7" t="s">
        <v>299</v>
      </c>
      <c r="T25" s="14">
        <v>7.3</v>
      </c>
      <c r="U25" s="7" t="s">
        <v>301</v>
      </c>
    </row>
    <row r="26" spans="1:21" x14ac:dyDescent="0.3">
      <c r="A26" s="5" t="s">
        <v>269</v>
      </c>
      <c r="B26" s="15">
        <v>8.1999999999999993</v>
      </c>
      <c r="C26" s="8" t="s">
        <v>299</v>
      </c>
      <c r="D26" s="15">
        <v>8.1</v>
      </c>
      <c r="E26" s="8" t="s">
        <v>299</v>
      </c>
      <c r="F26" s="15">
        <v>7.8</v>
      </c>
      <c r="G26" s="8" t="s">
        <v>301</v>
      </c>
      <c r="H26" s="15">
        <v>7.2</v>
      </c>
      <c r="I26" s="8" t="s">
        <v>299</v>
      </c>
      <c r="J26" s="15">
        <v>7.4</v>
      </c>
      <c r="K26" s="8" t="s">
        <v>299</v>
      </c>
      <c r="L26" s="15">
        <v>7.1</v>
      </c>
      <c r="M26" s="8" t="s">
        <v>299</v>
      </c>
      <c r="N26" s="19">
        <v>8</v>
      </c>
      <c r="O26" s="8" t="s">
        <v>299</v>
      </c>
      <c r="P26" s="15">
        <v>8.3000000000000007</v>
      </c>
      <c r="Q26" s="8" t="s">
        <v>299</v>
      </c>
      <c r="R26" s="15">
        <v>8.4</v>
      </c>
      <c r="S26" s="8" t="s">
        <v>299</v>
      </c>
      <c r="T26" s="15">
        <v>9.3000000000000007</v>
      </c>
      <c r="U26" s="8" t="s">
        <v>301</v>
      </c>
    </row>
    <row r="27" spans="1:21" x14ac:dyDescent="0.3">
      <c r="A27" s="5" t="s">
        <v>270</v>
      </c>
      <c r="B27" s="14">
        <v>3.6</v>
      </c>
      <c r="C27" s="7" t="s">
        <v>299</v>
      </c>
      <c r="D27" s="18">
        <v>3</v>
      </c>
      <c r="E27" s="7" t="s">
        <v>299</v>
      </c>
      <c r="F27" s="14">
        <v>3.4</v>
      </c>
      <c r="G27" s="7" t="s">
        <v>301</v>
      </c>
      <c r="H27" s="14">
        <v>3.6</v>
      </c>
      <c r="I27" s="7" t="s">
        <v>301</v>
      </c>
      <c r="J27" s="18">
        <v>3</v>
      </c>
      <c r="K27" s="7" t="s">
        <v>299</v>
      </c>
      <c r="L27" s="18">
        <v>2</v>
      </c>
      <c r="M27" s="7" t="s">
        <v>299</v>
      </c>
      <c r="N27" s="14">
        <v>2.6</v>
      </c>
      <c r="O27" s="7" t="s">
        <v>299</v>
      </c>
      <c r="P27" s="14">
        <v>2.4</v>
      </c>
      <c r="Q27" s="7" t="s">
        <v>299</v>
      </c>
      <c r="R27" s="14">
        <v>2.4</v>
      </c>
      <c r="S27" s="7" t="s">
        <v>299</v>
      </c>
      <c r="T27" s="14">
        <v>2.2000000000000002</v>
      </c>
      <c r="U27" s="7" t="s">
        <v>301</v>
      </c>
    </row>
    <row r="28" spans="1:21" x14ac:dyDescent="0.3">
      <c r="A28" s="5" t="s">
        <v>271</v>
      </c>
      <c r="B28" s="15">
        <v>10.9</v>
      </c>
      <c r="C28" s="8" t="s">
        <v>299</v>
      </c>
      <c r="D28" s="15">
        <v>11.2</v>
      </c>
      <c r="E28" s="8" t="s">
        <v>299</v>
      </c>
      <c r="F28" s="15">
        <v>11.2</v>
      </c>
      <c r="G28" s="8" t="s">
        <v>301</v>
      </c>
      <c r="H28" s="15">
        <v>11.5</v>
      </c>
      <c r="I28" s="8" t="s">
        <v>299</v>
      </c>
      <c r="J28" s="15">
        <v>11.5</v>
      </c>
      <c r="K28" s="8" t="s">
        <v>299</v>
      </c>
      <c r="L28" s="15">
        <v>12.9</v>
      </c>
      <c r="M28" s="8" t="s">
        <v>299</v>
      </c>
      <c r="N28" s="15">
        <v>11.7</v>
      </c>
      <c r="O28" s="8" t="s">
        <v>299</v>
      </c>
      <c r="P28" s="15">
        <v>12.2</v>
      </c>
      <c r="Q28" s="8" t="s">
        <v>299</v>
      </c>
      <c r="R28" s="15">
        <v>13.2</v>
      </c>
      <c r="S28" s="8" t="s">
        <v>299</v>
      </c>
      <c r="T28" s="15">
        <v>12.8</v>
      </c>
      <c r="U28" s="8" t="s">
        <v>301</v>
      </c>
    </row>
    <row r="29" spans="1:21" x14ac:dyDescent="0.3">
      <c r="A29" s="5" t="s">
        <v>272</v>
      </c>
      <c r="B29" s="14">
        <v>7.8</v>
      </c>
      <c r="C29" s="7" t="s">
        <v>299</v>
      </c>
      <c r="D29" s="14">
        <v>8.3000000000000007</v>
      </c>
      <c r="E29" s="7" t="s">
        <v>299</v>
      </c>
      <c r="F29" s="14">
        <v>8.1999999999999993</v>
      </c>
      <c r="G29" s="7" t="s">
        <v>301</v>
      </c>
      <c r="H29" s="14">
        <v>7.7</v>
      </c>
      <c r="I29" s="7" t="s">
        <v>299</v>
      </c>
      <c r="J29" s="14">
        <v>8.1999999999999993</v>
      </c>
      <c r="K29" s="7" t="s">
        <v>299</v>
      </c>
      <c r="L29" s="14">
        <v>8.1999999999999993</v>
      </c>
      <c r="M29" s="7" t="s">
        <v>299</v>
      </c>
      <c r="N29" s="14">
        <v>8.1999999999999993</v>
      </c>
      <c r="O29" s="7" t="s">
        <v>299</v>
      </c>
      <c r="P29" s="14">
        <v>8.4</v>
      </c>
      <c r="Q29" s="7" t="s">
        <v>299</v>
      </c>
      <c r="R29" s="14">
        <v>8.4</v>
      </c>
      <c r="S29" s="7" t="s">
        <v>299</v>
      </c>
      <c r="T29" s="18">
        <v>8</v>
      </c>
      <c r="U29" s="7" t="s">
        <v>301</v>
      </c>
    </row>
    <row r="30" spans="1:21" x14ac:dyDescent="0.3">
      <c r="A30" s="5" t="s">
        <v>273</v>
      </c>
      <c r="B30" s="15">
        <v>6.9</v>
      </c>
      <c r="C30" s="8" t="s">
        <v>299</v>
      </c>
      <c r="D30" s="15">
        <v>6.5</v>
      </c>
      <c r="E30" s="8" t="s">
        <v>301</v>
      </c>
      <c r="F30" s="15">
        <v>6.6</v>
      </c>
      <c r="G30" s="8" t="s">
        <v>301</v>
      </c>
      <c r="H30" s="15">
        <v>6.7</v>
      </c>
      <c r="I30" s="8" t="s">
        <v>299</v>
      </c>
      <c r="J30" s="15">
        <v>6.7</v>
      </c>
      <c r="K30" s="8" t="s">
        <v>299</v>
      </c>
      <c r="L30" s="15">
        <v>6.3</v>
      </c>
      <c r="M30" s="8" t="s">
        <v>299</v>
      </c>
      <c r="N30" s="15">
        <v>6.6</v>
      </c>
      <c r="O30" s="8" t="s">
        <v>299</v>
      </c>
      <c r="P30" s="15">
        <v>6.6</v>
      </c>
      <c r="Q30" s="8" t="s">
        <v>301</v>
      </c>
      <c r="R30" s="15">
        <v>6.6</v>
      </c>
      <c r="S30" s="8" t="s">
        <v>299</v>
      </c>
      <c r="T30" s="15">
        <v>6.7</v>
      </c>
      <c r="U30" s="8" t="s">
        <v>301</v>
      </c>
    </row>
    <row r="31" spans="1:21" x14ac:dyDescent="0.3">
      <c r="A31" s="5" t="s">
        <v>274</v>
      </c>
      <c r="B31" s="14">
        <v>12.7</v>
      </c>
      <c r="C31" s="7" t="s">
        <v>299</v>
      </c>
      <c r="D31" s="18">
        <v>13</v>
      </c>
      <c r="E31" s="7" t="s">
        <v>299</v>
      </c>
      <c r="F31" s="14">
        <v>12.5</v>
      </c>
      <c r="G31" s="7" t="s">
        <v>301</v>
      </c>
      <c r="H31" s="14">
        <v>12.7</v>
      </c>
      <c r="I31" s="7" t="s">
        <v>299</v>
      </c>
      <c r="J31" s="14">
        <v>12.8</v>
      </c>
      <c r="K31" s="7" t="s">
        <v>299</v>
      </c>
      <c r="L31" s="14">
        <v>12.1</v>
      </c>
      <c r="M31" s="7" t="s">
        <v>299</v>
      </c>
      <c r="N31" s="14">
        <v>13.2</v>
      </c>
      <c r="O31" s="7" t="s">
        <v>299</v>
      </c>
      <c r="P31" s="14">
        <v>12.5</v>
      </c>
      <c r="Q31" s="7" t="s">
        <v>299</v>
      </c>
      <c r="R31" s="14">
        <v>11.8</v>
      </c>
      <c r="S31" s="7" t="s">
        <v>299</v>
      </c>
      <c r="T31" s="14">
        <v>12.8</v>
      </c>
      <c r="U31" s="7" t="s">
        <v>301</v>
      </c>
    </row>
    <row r="32" spans="1:21" x14ac:dyDescent="0.3">
      <c r="A32" s="5" t="s">
        <v>275</v>
      </c>
      <c r="B32" s="19">
        <v>11</v>
      </c>
      <c r="C32" s="8" t="s">
        <v>299</v>
      </c>
      <c r="D32" s="15">
        <v>11.2</v>
      </c>
      <c r="E32" s="8" t="s">
        <v>299</v>
      </c>
      <c r="F32" s="15">
        <v>11.6</v>
      </c>
      <c r="G32" s="8" t="s">
        <v>301</v>
      </c>
      <c r="H32" s="15">
        <v>11.9</v>
      </c>
      <c r="I32" s="8" t="s">
        <v>299</v>
      </c>
      <c r="J32" s="15">
        <v>12.6</v>
      </c>
      <c r="K32" s="8" t="s">
        <v>299</v>
      </c>
      <c r="L32" s="15">
        <v>13.4</v>
      </c>
      <c r="M32" s="8" t="s">
        <v>299</v>
      </c>
      <c r="N32" s="15">
        <v>13.7</v>
      </c>
      <c r="O32" s="8" t="s">
        <v>299</v>
      </c>
      <c r="P32" s="15">
        <v>13.5</v>
      </c>
      <c r="Q32" s="8" t="s">
        <v>299</v>
      </c>
      <c r="R32" s="15">
        <v>13.3</v>
      </c>
      <c r="S32" s="8" t="s">
        <v>299</v>
      </c>
      <c r="T32" s="15">
        <v>13.1</v>
      </c>
      <c r="U32" s="8" t="s">
        <v>301</v>
      </c>
    </row>
    <row r="33" spans="1:21" x14ac:dyDescent="0.3">
      <c r="A33" s="5" t="s">
        <v>276</v>
      </c>
      <c r="B33" s="14">
        <v>9.1</v>
      </c>
      <c r="C33" s="7" t="s">
        <v>299</v>
      </c>
      <c r="D33" s="14">
        <v>8.8000000000000007</v>
      </c>
      <c r="E33" s="7" t="s">
        <v>299</v>
      </c>
      <c r="F33" s="14">
        <v>9.3000000000000007</v>
      </c>
      <c r="G33" s="7" t="s">
        <v>301</v>
      </c>
      <c r="H33" s="14">
        <v>9.8000000000000007</v>
      </c>
      <c r="I33" s="7" t="s">
        <v>299</v>
      </c>
      <c r="J33" s="14">
        <v>9.6999999999999993</v>
      </c>
      <c r="K33" s="7" t="s">
        <v>299</v>
      </c>
      <c r="L33" s="14">
        <v>9.6999999999999993</v>
      </c>
      <c r="M33" s="7" t="s">
        <v>299</v>
      </c>
      <c r="N33" s="14">
        <v>9.9</v>
      </c>
      <c r="O33" s="7" t="s">
        <v>299</v>
      </c>
      <c r="P33" s="14">
        <v>10.199999999999999</v>
      </c>
      <c r="Q33" s="7" t="s">
        <v>299</v>
      </c>
      <c r="R33" s="14">
        <v>10.8</v>
      </c>
      <c r="S33" s="7" t="s">
        <v>299</v>
      </c>
      <c r="T33" s="14">
        <v>9.5</v>
      </c>
      <c r="U33" s="7" t="s">
        <v>301</v>
      </c>
    </row>
    <row r="34" spans="1:21" x14ac:dyDescent="0.3">
      <c r="A34" s="5" t="s">
        <v>277</v>
      </c>
      <c r="B34" s="15">
        <v>13.8</v>
      </c>
      <c r="C34" s="8" t="s">
        <v>299</v>
      </c>
      <c r="D34" s="15">
        <v>12.9</v>
      </c>
      <c r="E34" s="8" t="s">
        <v>299</v>
      </c>
      <c r="F34" s="15">
        <v>13.9</v>
      </c>
      <c r="G34" s="8" t="s">
        <v>301</v>
      </c>
      <c r="H34" s="15">
        <v>15.4</v>
      </c>
      <c r="I34" s="8" t="s">
        <v>299</v>
      </c>
      <c r="J34" s="15">
        <v>15.9</v>
      </c>
      <c r="K34" s="8" t="s">
        <v>299</v>
      </c>
      <c r="L34" s="15">
        <v>15.3</v>
      </c>
      <c r="M34" s="8" t="s">
        <v>299</v>
      </c>
      <c r="N34" s="15">
        <v>15.4</v>
      </c>
      <c r="O34" s="8" t="s">
        <v>299</v>
      </c>
      <c r="P34" s="19">
        <v>16</v>
      </c>
      <c r="Q34" s="8" t="s">
        <v>299</v>
      </c>
      <c r="R34" s="15">
        <v>16.100000000000001</v>
      </c>
      <c r="S34" s="8" t="s">
        <v>299</v>
      </c>
      <c r="T34" s="15">
        <v>14.6</v>
      </c>
      <c r="U34" s="8" t="s">
        <v>301</v>
      </c>
    </row>
    <row r="35" spans="1:21" x14ac:dyDescent="0.3">
      <c r="A35" s="5" t="s">
        <v>278</v>
      </c>
      <c r="B35" s="18">
        <v>14</v>
      </c>
      <c r="C35" s="7" t="s">
        <v>299</v>
      </c>
      <c r="D35" s="14">
        <v>13.1</v>
      </c>
      <c r="E35" s="7" t="s">
        <v>299</v>
      </c>
      <c r="F35" s="14">
        <v>12.4</v>
      </c>
      <c r="G35" s="7" t="s">
        <v>301</v>
      </c>
      <c r="H35" s="14">
        <v>14.4</v>
      </c>
      <c r="I35" s="7" t="s">
        <v>299</v>
      </c>
      <c r="J35" s="14">
        <v>13.9</v>
      </c>
      <c r="K35" s="7" t="s">
        <v>299</v>
      </c>
      <c r="L35" s="14">
        <v>13.2</v>
      </c>
      <c r="M35" s="7" t="s">
        <v>299</v>
      </c>
      <c r="N35" s="14">
        <v>14.3</v>
      </c>
      <c r="O35" s="7" t="s">
        <v>299</v>
      </c>
      <c r="P35" s="14">
        <v>15.3</v>
      </c>
      <c r="Q35" s="7" t="s">
        <v>299</v>
      </c>
      <c r="R35" s="14">
        <v>16.2</v>
      </c>
      <c r="S35" s="7" t="s">
        <v>299</v>
      </c>
      <c r="T35" s="14">
        <v>14.5</v>
      </c>
      <c r="U35" s="7" t="s">
        <v>301</v>
      </c>
    </row>
    <row r="36" spans="1:21" x14ac:dyDescent="0.3">
      <c r="A36" s="5" t="s">
        <v>279</v>
      </c>
      <c r="B36" s="15">
        <v>12.4</v>
      </c>
      <c r="C36" s="8" t="s">
        <v>299</v>
      </c>
      <c r="D36" s="15">
        <v>12.7</v>
      </c>
      <c r="E36" s="8" t="s">
        <v>299</v>
      </c>
      <c r="F36" s="15">
        <v>11.8</v>
      </c>
      <c r="G36" s="8" t="s">
        <v>301</v>
      </c>
      <c r="H36" s="15">
        <v>11.5</v>
      </c>
      <c r="I36" s="8" t="s">
        <v>299</v>
      </c>
      <c r="J36" s="19">
        <v>12</v>
      </c>
      <c r="K36" s="8" t="s">
        <v>299</v>
      </c>
      <c r="L36" s="15">
        <v>11.4</v>
      </c>
      <c r="M36" s="8" t="s">
        <v>299</v>
      </c>
      <c r="N36" s="15">
        <v>11.4</v>
      </c>
      <c r="O36" s="8" t="s">
        <v>299</v>
      </c>
      <c r="P36" s="15">
        <v>11.1</v>
      </c>
      <c r="Q36" s="8" t="s">
        <v>299</v>
      </c>
      <c r="R36" s="15">
        <v>11.5</v>
      </c>
      <c r="S36" s="8" t="s">
        <v>299</v>
      </c>
      <c r="T36" s="15">
        <v>11.1</v>
      </c>
      <c r="U36" s="8" t="s">
        <v>301</v>
      </c>
    </row>
    <row r="37" spans="1:21" x14ac:dyDescent="0.3">
      <c r="A37" s="5" t="s">
        <v>280</v>
      </c>
      <c r="B37" s="14">
        <v>7.8</v>
      </c>
      <c r="C37" s="7" t="s">
        <v>299</v>
      </c>
      <c r="D37" s="14">
        <v>7.7</v>
      </c>
      <c r="E37" s="7" t="s">
        <v>299</v>
      </c>
      <c r="F37" s="14">
        <v>7.7</v>
      </c>
      <c r="G37" s="7" t="s">
        <v>301</v>
      </c>
      <c r="H37" s="14">
        <v>8.1</v>
      </c>
      <c r="I37" s="7" t="s">
        <v>299</v>
      </c>
      <c r="J37" s="14">
        <v>8.1999999999999993</v>
      </c>
      <c r="K37" s="7" t="s">
        <v>299</v>
      </c>
      <c r="L37" s="18">
        <v>8</v>
      </c>
      <c r="M37" s="7" t="s">
        <v>299</v>
      </c>
      <c r="N37" s="14">
        <v>7.8</v>
      </c>
      <c r="O37" s="7" t="s">
        <v>301</v>
      </c>
      <c r="P37" s="14">
        <v>7.7</v>
      </c>
      <c r="Q37" s="7" t="s">
        <v>299</v>
      </c>
      <c r="R37" s="14">
        <v>7.8</v>
      </c>
      <c r="S37" s="7" t="s">
        <v>299</v>
      </c>
      <c r="T37" s="14">
        <v>7.8</v>
      </c>
      <c r="U37" s="7" t="s">
        <v>301</v>
      </c>
    </row>
    <row r="38" spans="1:21" x14ac:dyDescent="0.3">
      <c r="A38" s="5" t="s">
        <v>281</v>
      </c>
      <c r="B38" s="15">
        <v>4.9000000000000004</v>
      </c>
      <c r="C38" s="8" t="s">
        <v>299</v>
      </c>
      <c r="D38" s="15">
        <v>5.2</v>
      </c>
      <c r="E38" s="8" t="s">
        <v>299</v>
      </c>
      <c r="F38" s="15">
        <v>4.8</v>
      </c>
      <c r="G38" s="8" t="s">
        <v>301</v>
      </c>
      <c r="H38" s="15">
        <v>3.9</v>
      </c>
      <c r="I38" s="8" t="s">
        <v>299</v>
      </c>
      <c r="J38" s="15">
        <v>5.0999999999999996</v>
      </c>
      <c r="K38" s="8" t="s">
        <v>299</v>
      </c>
      <c r="L38" s="15">
        <v>4.5</v>
      </c>
      <c r="M38" s="8" t="s">
        <v>299</v>
      </c>
      <c r="N38" s="15">
        <v>4.9000000000000004</v>
      </c>
      <c r="O38" s="8" t="s">
        <v>299</v>
      </c>
      <c r="P38" s="19">
        <v>5</v>
      </c>
      <c r="Q38" s="8" t="s">
        <v>299</v>
      </c>
      <c r="R38" s="15">
        <v>4.9000000000000004</v>
      </c>
      <c r="S38" s="8" t="s">
        <v>301</v>
      </c>
      <c r="T38" s="15">
        <v>4.8</v>
      </c>
      <c r="U38" s="8" t="s">
        <v>301</v>
      </c>
    </row>
    <row r="39" spans="1:21" x14ac:dyDescent="0.3">
      <c r="A39" s="5" t="s">
        <v>282</v>
      </c>
      <c r="B39" s="14">
        <v>6.1</v>
      </c>
      <c r="C39" s="7" t="s">
        <v>299</v>
      </c>
      <c r="D39" s="14">
        <v>6.1</v>
      </c>
      <c r="E39" s="7" t="s">
        <v>299</v>
      </c>
      <c r="F39" s="14">
        <v>5.8</v>
      </c>
      <c r="G39" s="7" t="s">
        <v>301</v>
      </c>
      <c r="H39" s="14">
        <v>5.6</v>
      </c>
      <c r="I39" s="7" t="s">
        <v>299</v>
      </c>
      <c r="J39" s="14">
        <v>5.7</v>
      </c>
      <c r="K39" s="7" t="s">
        <v>299</v>
      </c>
      <c r="L39" s="14">
        <v>5.4</v>
      </c>
      <c r="M39" s="7" t="s">
        <v>299</v>
      </c>
      <c r="N39" s="14">
        <v>5.0999999999999996</v>
      </c>
      <c r="O39" s="7" t="s">
        <v>299</v>
      </c>
      <c r="P39" s="14">
        <v>5.4</v>
      </c>
      <c r="Q39" s="7" t="s">
        <v>299</v>
      </c>
      <c r="R39" s="14">
        <v>5.5</v>
      </c>
      <c r="S39" s="7" t="s">
        <v>299</v>
      </c>
      <c r="T39" s="14">
        <v>5.4</v>
      </c>
      <c r="U39" s="7" t="s">
        <v>301</v>
      </c>
    </row>
    <row r="40" spans="1:21" x14ac:dyDescent="0.3">
      <c r="A40" s="5" t="s">
        <v>283</v>
      </c>
      <c r="B40" s="15">
        <v>9.3000000000000007</v>
      </c>
      <c r="C40" s="8" t="s">
        <v>299</v>
      </c>
      <c r="D40" s="15">
        <v>9.6</v>
      </c>
      <c r="E40" s="8" t="s">
        <v>299</v>
      </c>
      <c r="F40" s="15">
        <v>9.1</v>
      </c>
      <c r="G40" s="8" t="s">
        <v>301</v>
      </c>
      <c r="H40" s="19">
        <v>9</v>
      </c>
      <c r="I40" s="8" t="s">
        <v>299</v>
      </c>
      <c r="J40" s="15">
        <v>9.1</v>
      </c>
      <c r="K40" s="8" t="s">
        <v>299</v>
      </c>
      <c r="L40" s="19">
        <v>9</v>
      </c>
      <c r="M40" s="8" t="s">
        <v>299</v>
      </c>
      <c r="N40" s="15">
        <v>8.9</v>
      </c>
      <c r="O40" s="8" t="s">
        <v>299</v>
      </c>
      <c r="P40" s="15">
        <v>9.3000000000000007</v>
      </c>
      <c r="Q40" s="8" t="s">
        <v>299</v>
      </c>
      <c r="R40" s="15">
        <v>9.1</v>
      </c>
      <c r="S40" s="8" t="s">
        <v>299</v>
      </c>
      <c r="T40" s="15">
        <v>8.1999999999999993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5.3</v>
      </c>
      <c r="C14" s="8" t="s">
        <v>299</v>
      </c>
      <c r="D14" s="19">
        <v>5</v>
      </c>
      <c r="E14" s="8" t="s">
        <v>299</v>
      </c>
      <c r="F14" s="15">
        <v>4.8</v>
      </c>
      <c r="G14" s="8" t="s">
        <v>301</v>
      </c>
      <c r="H14" s="15">
        <v>4.2</v>
      </c>
      <c r="I14" s="8" t="s">
        <v>299</v>
      </c>
      <c r="J14" s="15">
        <v>4.3</v>
      </c>
      <c r="K14" s="8" t="s">
        <v>299</v>
      </c>
      <c r="L14" s="19">
        <v>4</v>
      </c>
      <c r="M14" s="8" t="s">
        <v>301</v>
      </c>
      <c r="N14" s="15">
        <v>4.5999999999999996</v>
      </c>
      <c r="O14" s="8" t="s">
        <v>299</v>
      </c>
      <c r="P14" s="15">
        <v>4.3</v>
      </c>
      <c r="Q14" s="8" t="s">
        <v>299</v>
      </c>
      <c r="R14" s="15">
        <v>4.3</v>
      </c>
      <c r="S14" s="8" t="s">
        <v>299</v>
      </c>
      <c r="T14" s="15">
        <v>4.2</v>
      </c>
      <c r="U14" s="8" t="s">
        <v>301</v>
      </c>
    </row>
    <row r="15" spans="1:21" x14ac:dyDescent="0.3">
      <c r="A15" s="5" t="s">
        <v>258</v>
      </c>
      <c r="B15" s="14">
        <v>3.1</v>
      </c>
      <c r="C15" s="7" t="s">
        <v>299</v>
      </c>
      <c r="D15" s="14">
        <v>3.4</v>
      </c>
      <c r="E15" s="7" t="s">
        <v>299</v>
      </c>
      <c r="F15" s="18">
        <v>3</v>
      </c>
      <c r="G15" s="7" t="s">
        <v>301</v>
      </c>
      <c r="H15" s="18">
        <v>3</v>
      </c>
      <c r="I15" s="7" t="s">
        <v>299</v>
      </c>
      <c r="J15" s="14">
        <v>2.9</v>
      </c>
      <c r="K15" s="7" t="s">
        <v>299</v>
      </c>
      <c r="L15" s="14">
        <v>2.9</v>
      </c>
      <c r="M15" s="7" t="s">
        <v>299</v>
      </c>
      <c r="N15" s="14">
        <v>3.1</v>
      </c>
      <c r="O15" s="7" t="s">
        <v>299</v>
      </c>
      <c r="P15" s="18">
        <v>3</v>
      </c>
      <c r="Q15" s="7" t="s">
        <v>299</v>
      </c>
      <c r="R15" s="14">
        <v>2.8</v>
      </c>
      <c r="S15" s="7" t="s">
        <v>299</v>
      </c>
      <c r="T15" s="14">
        <v>2.8</v>
      </c>
      <c r="U15" s="7" t="s">
        <v>301</v>
      </c>
    </row>
    <row r="16" spans="1:21" x14ac:dyDescent="0.3">
      <c r="A16" s="5" t="s">
        <v>259</v>
      </c>
      <c r="B16" s="15">
        <v>8.6</v>
      </c>
      <c r="C16" s="8" t="s">
        <v>299</v>
      </c>
      <c r="D16" s="15">
        <v>8.6999999999999993</v>
      </c>
      <c r="E16" s="8" t="s">
        <v>299</v>
      </c>
      <c r="F16" s="15">
        <v>9.3000000000000007</v>
      </c>
      <c r="G16" s="8" t="s">
        <v>301</v>
      </c>
      <c r="H16" s="15">
        <v>9.1</v>
      </c>
      <c r="I16" s="8" t="s">
        <v>299</v>
      </c>
      <c r="J16" s="15">
        <v>9.6</v>
      </c>
      <c r="K16" s="8" t="s">
        <v>299</v>
      </c>
      <c r="L16" s="15">
        <v>9.9</v>
      </c>
      <c r="M16" s="8" t="s">
        <v>299</v>
      </c>
      <c r="N16" s="15">
        <v>9.6</v>
      </c>
      <c r="O16" s="8" t="s">
        <v>299</v>
      </c>
      <c r="P16" s="15">
        <v>9.3000000000000007</v>
      </c>
      <c r="Q16" s="8" t="s">
        <v>299</v>
      </c>
      <c r="R16" s="15">
        <v>9.6999999999999993</v>
      </c>
      <c r="S16" s="8" t="s">
        <v>299</v>
      </c>
      <c r="T16" s="15">
        <v>9.4</v>
      </c>
      <c r="U16" s="8" t="s">
        <v>301</v>
      </c>
    </row>
    <row r="17" spans="1:21" x14ac:dyDescent="0.3">
      <c r="A17" s="5" t="s">
        <v>260</v>
      </c>
      <c r="B17" s="14">
        <v>5.8</v>
      </c>
      <c r="C17" s="7" t="s">
        <v>299</v>
      </c>
      <c r="D17" s="14">
        <v>5.8</v>
      </c>
      <c r="E17" s="7" t="s">
        <v>299</v>
      </c>
      <c r="F17" s="18">
        <v>6</v>
      </c>
      <c r="G17" s="7" t="s">
        <v>301</v>
      </c>
      <c r="H17" s="14">
        <v>6.4</v>
      </c>
      <c r="I17" s="7" t="s">
        <v>299</v>
      </c>
      <c r="J17" s="14">
        <v>6.3</v>
      </c>
      <c r="K17" s="7" t="s">
        <v>301</v>
      </c>
      <c r="L17" s="18">
        <v>6</v>
      </c>
      <c r="M17" s="7" t="s">
        <v>301</v>
      </c>
      <c r="N17" s="14">
        <v>5.6</v>
      </c>
      <c r="O17" s="7" t="s">
        <v>299</v>
      </c>
      <c r="P17" s="14">
        <v>5.5</v>
      </c>
      <c r="Q17" s="7" t="s">
        <v>299</v>
      </c>
      <c r="R17" s="18">
        <v>6</v>
      </c>
      <c r="S17" s="7" t="s">
        <v>299</v>
      </c>
      <c r="T17" s="14">
        <v>6.3</v>
      </c>
      <c r="U17" s="7" t="s">
        <v>301</v>
      </c>
    </row>
    <row r="18" spans="1:21" x14ac:dyDescent="0.3">
      <c r="A18" s="5" t="s">
        <v>261</v>
      </c>
      <c r="B18" s="19">
        <v>9</v>
      </c>
      <c r="C18" s="8" t="s">
        <v>301</v>
      </c>
      <c r="D18" s="15">
        <v>8.8000000000000007</v>
      </c>
      <c r="E18" s="8" t="s">
        <v>299</v>
      </c>
      <c r="F18" s="19">
        <v>9</v>
      </c>
      <c r="G18" s="8" t="s">
        <v>301</v>
      </c>
      <c r="H18" s="19">
        <v>9</v>
      </c>
      <c r="I18" s="8" t="s">
        <v>299</v>
      </c>
      <c r="J18" s="15">
        <v>8.8000000000000007</v>
      </c>
      <c r="K18" s="8" t="s">
        <v>299</v>
      </c>
      <c r="L18" s="19">
        <v>9</v>
      </c>
      <c r="M18" s="8" t="s">
        <v>299</v>
      </c>
      <c r="N18" s="19">
        <v>9</v>
      </c>
      <c r="O18" s="8" t="s">
        <v>299</v>
      </c>
      <c r="P18" s="19">
        <v>9</v>
      </c>
      <c r="Q18" s="8" t="s">
        <v>299</v>
      </c>
      <c r="R18" s="15">
        <v>9.6</v>
      </c>
      <c r="S18" s="8" t="s">
        <v>301</v>
      </c>
      <c r="T18" s="15">
        <v>9.6</v>
      </c>
      <c r="U18" s="8" t="s">
        <v>301</v>
      </c>
    </row>
    <row r="19" spans="1:21" x14ac:dyDescent="0.3">
      <c r="A19" s="5" t="s">
        <v>262</v>
      </c>
      <c r="B19" s="18">
        <v>3</v>
      </c>
      <c r="C19" s="7" t="s">
        <v>299</v>
      </c>
      <c r="D19" s="14">
        <v>1.8</v>
      </c>
      <c r="E19" s="7" t="s">
        <v>299</v>
      </c>
      <c r="F19" s="14">
        <v>1.8</v>
      </c>
      <c r="G19" s="7" t="s">
        <v>301</v>
      </c>
      <c r="H19" s="14">
        <v>2.7</v>
      </c>
      <c r="I19" s="7" t="s">
        <v>299</v>
      </c>
      <c r="J19" s="18">
        <v>3</v>
      </c>
      <c r="K19" s="7" t="s">
        <v>299</v>
      </c>
      <c r="L19" s="14">
        <v>2.9</v>
      </c>
      <c r="M19" s="7" t="s">
        <v>299</v>
      </c>
      <c r="N19" s="14">
        <v>3.9</v>
      </c>
      <c r="O19" s="7" t="s">
        <v>299</v>
      </c>
      <c r="P19" s="14">
        <v>3.2</v>
      </c>
      <c r="Q19" s="7" t="s">
        <v>299</v>
      </c>
      <c r="R19" s="14">
        <v>3.6</v>
      </c>
      <c r="S19" s="7" t="s">
        <v>299</v>
      </c>
      <c r="T19" s="14">
        <v>4.3</v>
      </c>
      <c r="U19" s="7" t="s">
        <v>301</v>
      </c>
    </row>
    <row r="20" spans="1:21" x14ac:dyDescent="0.3">
      <c r="A20" s="5" t="s">
        <v>263</v>
      </c>
      <c r="B20" s="19">
        <v>6</v>
      </c>
      <c r="C20" s="8" t="s">
        <v>299</v>
      </c>
      <c r="D20" s="15">
        <v>5.9</v>
      </c>
      <c r="E20" s="8" t="s">
        <v>299</v>
      </c>
      <c r="F20" s="15">
        <v>6.1</v>
      </c>
      <c r="G20" s="8" t="s">
        <v>301</v>
      </c>
      <c r="H20" s="15">
        <v>6.5</v>
      </c>
      <c r="I20" s="8" t="s">
        <v>299</v>
      </c>
      <c r="J20" s="15">
        <v>6.7</v>
      </c>
      <c r="K20" s="8" t="s">
        <v>299</v>
      </c>
      <c r="L20" s="15">
        <v>5.8</v>
      </c>
      <c r="M20" s="8" t="s">
        <v>301</v>
      </c>
      <c r="N20" s="15">
        <v>4.5999999999999996</v>
      </c>
      <c r="O20" s="8" t="s">
        <v>299</v>
      </c>
      <c r="P20" s="15">
        <v>4.4000000000000004</v>
      </c>
      <c r="Q20" s="8" t="s">
        <v>299</v>
      </c>
      <c r="R20" s="15">
        <v>5.4</v>
      </c>
      <c r="S20" s="8" t="s">
        <v>299</v>
      </c>
      <c r="T20" s="15">
        <v>5.6</v>
      </c>
      <c r="U20" s="8" t="s">
        <v>301</v>
      </c>
    </row>
    <row r="21" spans="1:21" x14ac:dyDescent="0.3">
      <c r="A21" s="5" t="s">
        <v>264</v>
      </c>
      <c r="B21" s="14">
        <v>1.5</v>
      </c>
      <c r="C21" s="7" t="s">
        <v>299</v>
      </c>
      <c r="D21" s="14">
        <v>1.3</v>
      </c>
      <c r="E21" s="7" t="s">
        <v>299</v>
      </c>
      <c r="F21" s="14">
        <v>1.4</v>
      </c>
      <c r="G21" s="7" t="s">
        <v>301</v>
      </c>
      <c r="H21" s="14">
        <v>1.5</v>
      </c>
      <c r="I21" s="7" t="s">
        <v>299</v>
      </c>
      <c r="J21" s="14">
        <v>2.1</v>
      </c>
      <c r="K21" s="7" t="s">
        <v>299</v>
      </c>
      <c r="L21" s="18">
        <v>2</v>
      </c>
      <c r="M21" s="7" t="s">
        <v>299</v>
      </c>
      <c r="N21" s="14">
        <v>1.5</v>
      </c>
      <c r="O21" s="7" t="s">
        <v>299</v>
      </c>
      <c r="P21" s="14">
        <v>1.9</v>
      </c>
      <c r="Q21" s="7" t="s">
        <v>299</v>
      </c>
      <c r="R21" s="14">
        <v>1.9</v>
      </c>
      <c r="S21" s="7" t="s">
        <v>299</v>
      </c>
      <c r="T21" s="14">
        <v>1.8</v>
      </c>
      <c r="U21" s="7" t="s">
        <v>301</v>
      </c>
    </row>
    <row r="22" spans="1:21" x14ac:dyDescent="0.3">
      <c r="A22" s="5" t="s">
        <v>265</v>
      </c>
      <c r="B22" s="15">
        <v>4.7</v>
      </c>
      <c r="C22" s="8" t="s">
        <v>299</v>
      </c>
      <c r="D22" s="15">
        <v>4.5999999999999996</v>
      </c>
      <c r="E22" s="8" t="s">
        <v>299</v>
      </c>
      <c r="F22" s="15">
        <v>4.5</v>
      </c>
      <c r="G22" s="8" t="s">
        <v>301</v>
      </c>
      <c r="H22" s="15">
        <v>4.7</v>
      </c>
      <c r="I22" s="8" t="s">
        <v>299</v>
      </c>
      <c r="J22" s="15">
        <v>4.5</v>
      </c>
      <c r="K22" s="8" t="s">
        <v>299</v>
      </c>
      <c r="L22" s="15">
        <v>4.7</v>
      </c>
      <c r="M22" s="8" t="s">
        <v>299</v>
      </c>
      <c r="N22" s="15">
        <v>4.8</v>
      </c>
      <c r="O22" s="8" t="s">
        <v>299</v>
      </c>
      <c r="P22" s="15">
        <v>4.8</v>
      </c>
      <c r="Q22" s="8" t="s">
        <v>299</v>
      </c>
      <c r="R22" s="15">
        <v>4.7</v>
      </c>
      <c r="S22" s="8" t="s">
        <v>299</v>
      </c>
      <c r="T22" s="15">
        <v>4.5</v>
      </c>
      <c r="U22" s="8" t="s">
        <v>302</v>
      </c>
    </row>
    <row r="23" spans="1:21" x14ac:dyDescent="0.3">
      <c r="A23" s="5" t="s">
        <v>266</v>
      </c>
      <c r="B23" s="14">
        <v>6.5</v>
      </c>
      <c r="C23" s="7" t="s">
        <v>299</v>
      </c>
      <c r="D23" s="14">
        <v>6.1</v>
      </c>
      <c r="E23" s="7" t="s">
        <v>301</v>
      </c>
      <c r="F23" s="14">
        <v>5.4</v>
      </c>
      <c r="G23" s="7" t="s">
        <v>301</v>
      </c>
      <c r="H23" s="14">
        <v>5.3</v>
      </c>
      <c r="I23" s="7" t="s">
        <v>299</v>
      </c>
      <c r="J23" s="14">
        <v>5.3</v>
      </c>
      <c r="K23" s="7" t="s">
        <v>299</v>
      </c>
      <c r="L23" s="14">
        <v>5.4</v>
      </c>
      <c r="M23" s="7" t="s">
        <v>299</v>
      </c>
      <c r="N23" s="14">
        <v>4.9000000000000004</v>
      </c>
      <c r="O23" s="7" t="s">
        <v>299</v>
      </c>
      <c r="P23" s="14">
        <v>4.8</v>
      </c>
      <c r="Q23" s="7" t="s">
        <v>299</v>
      </c>
      <c r="R23" s="14">
        <v>4.8</v>
      </c>
      <c r="S23" s="7" t="s">
        <v>299</v>
      </c>
      <c r="T23" s="14">
        <v>4.0999999999999996</v>
      </c>
      <c r="U23" s="7" t="s">
        <v>302</v>
      </c>
    </row>
    <row r="24" spans="1:21" x14ac:dyDescent="0.3">
      <c r="A24" s="5" t="s">
        <v>267</v>
      </c>
      <c r="B24" s="15">
        <v>6.9</v>
      </c>
      <c r="C24" s="8" t="s">
        <v>299</v>
      </c>
      <c r="D24" s="19">
        <v>7</v>
      </c>
      <c r="E24" s="8" t="s">
        <v>299</v>
      </c>
      <c r="F24" s="15">
        <v>7.2</v>
      </c>
      <c r="G24" s="8" t="s">
        <v>301</v>
      </c>
      <c r="H24" s="15">
        <v>7.3</v>
      </c>
      <c r="I24" s="8" t="s">
        <v>299</v>
      </c>
      <c r="J24" s="15">
        <v>7.5</v>
      </c>
      <c r="K24" s="8" t="s">
        <v>299</v>
      </c>
      <c r="L24" s="15">
        <v>7.3</v>
      </c>
      <c r="M24" s="8" t="s">
        <v>299</v>
      </c>
      <c r="N24" s="15">
        <v>7.4</v>
      </c>
      <c r="O24" s="8" t="s">
        <v>299</v>
      </c>
      <c r="P24" s="15">
        <v>7.7</v>
      </c>
      <c r="Q24" s="8" t="s">
        <v>299</v>
      </c>
      <c r="R24" s="15">
        <v>7.9</v>
      </c>
      <c r="S24" s="8" t="s">
        <v>299</v>
      </c>
      <c r="T24" s="15">
        <v>7.5</v>
      </c>
      <c r="U24" s="8" t="s">
        <v>301</v>
      </c>
    </row>
    <row r="25" spans="1:21" x14ac:dyDescent="0.3">
      <c r="A25" s="5" t="s">
        <v>268</v>
      </c>
      <c r="B25" s="14">
        <v>1.7</v>
      </c>
      <c r="C25" s="7" t="s">
        <v>299</v>
      </c>
      <c r="D25" s="14">
        <v>2.2000000000000002</v>
      </c>
      <c r="E25" s="7" t="s">
        <v>299</v>
      </c>
      <c r="F25" s="14">
        <v>1.7</v>
      </c>
      <c r="G25" s="7" t="s">
        <v>301</v>
      </c>
      <c r="H25" s="14">
        <v>1.7</v>
      </c>
      <c r="I25" s="7" t="s">
        <v>299</v>
      </c>
      <c r="J25" s="18">
        <v>2</v>
      </c>
      <c r="K25" s="7" t="s">
        <v>299</v>
      </c>
      <c r="L25" s="14">
        <v>1.8</v>
      </c>
      <c r="M25" s="7" t="s">
        <v>299</v>
      </c>
      <c r="N25" s="14">
        <v>1.8</v>
      </c>
      <c r="O25" s="7" t="s">
        <v>299</v>
      </c>
      <c r="P25" s="14">
        <v>1.5</v>
      </c>
      <c r="Q25" s="7" t="s">
        <v>299</v>
      </c>
      <c r="R25" s="14">
        <v>2.2999999999999998</v>
      </c>
      <c r="S25" s="7" t="s">
        <v>299</v>
      </c>
      <c r="T25" s="14">
        <v>2.2000000000000002</v>
      </c>
      <c r="U25" s="7" t="s">
        <v>301</v>
      </c>
    </row>
    <row r="26" spans="1:21" x14ac:dyDescent="0.3">
      <c r="A26" s="5" t="s">
        <v>269</v>
      </c>
      <c r="B26" s="15">
        <v>1.6</v>
      </c>
      <c r="C26" s="8" t="s">
        <v>312</v>
      </c>
      <c r="D26" s="15">
        <v>1.7</v>
      </c>
      <c r="E26" s="8" t="s">
        <v>299</v>
      </c>
      <c r="F26" s="15">
        <v>1.9</v>
      </c>
      <c r="G26" s="8" t="s">
        <v>301</v>
      </c>
      <c r="H26" s="15">
        <v>1.6</v>
      </c>
      <c r="I26" s="8" t="s">
        <v>299</v>
      </c>
      <c r="J26" s="15">
        <v>1.4</v>
      </c>
      <c r="K26" s="8" t="s">
        <v>299</v>
      </c>
      <c r="L26" s="15">
        <v>1.6</v>
      </c>
      <c r="M26" s="8" t="s">
        <v>299</v>
      </c>
      <c r="N26" s="15">
        <v>1.8</v>
      </c>
      <c r="O26" s="8" t="s">
        <v>299</v>
      </c>
      <c r="P26" s="15">
        <v>1.8</v>
      </c>
      <c r="Q26" s="8" t="s">
        <v>299</v>
      </c>
      <c r="R26" s="15">
        <v>2.1</v>
      </c>
      <c r="S26" s="8" t="s">
        <v>299</v>
      </c>
      <c r="T26" s="15">
        <v>2.6</v>
      </c>
      <c r="U26" s="8" t="s">
        <v>301</v>
      </c>
    </row>
    <row r="27" spans="1:21" x14ac:dyDescent="0.3">
      <c r="A27" s="5" t="s">
        <v>270</v>
      </c>
      <c r="B27" s="14">
        <v>0.7</v>
      </c>
      <c r="C27" s="7" t="s">
        <v>312</v>
      </c>
      <c r="D27" s="14">
        <v>0.6</v>
      </c>
      <c r="E27" s="7" t="s">
        <v>312</v>
      </c>
      <c r="F27" s="14">
        <v>0.9</v>
      </c>
      <c r="G27" s="7" t="s">
        <v>301</v>
      </c>
      <c r="H27" s="14">
        <v>0.8</v>
      </c>
      <c r="I27" s="7" t="s">
        <v>301</v>
      </c>
      <c r="J27" s="14">
        <v>0.9</v>
      </c>
      <c r="K27" s="7" t="s">
        <v>299</v>
      </c>
      <c r="L27" s="7" t="s">
        <v>304</v>
      </c>
      <c r="M27" s="7" t="s">
        <v>312</v>
      </c>
      <c r="N27" s="14">
        <v>0.4</v>
      </c>
      <c r="O27" s="7" t="s">
        <v>312</v>
      </c>
      <c r="P27" s="18">
        <v>1</v>
      </c>
      <c r="Q27" s="7" t="s">
        <v>299</v>
      </c>
      <c r="R27" s="14">
        <v>0.7</v>
      </c>
      <c r="S27" s="7" t="s">
        <v>299</v>
      </c>
      <c r="T27" s="14">
        <v>0.5</v>
      </c>
      <c r="U27" s="7" t="s">
        <v>315</v>
      </c>
    </row>
    <row r="28" spans="1:21" x14ac:dyDescent="0.3">
      <c r="A28" s="5" t="s">
        <v>271</v>
      </c>
      <c r="B28" s="15">
        <v>5.7</v>
      </c>
      <c r="C28" s="8" t="s">
        <v>299</v>
      </c>
      <c r="D28" s="15">
        <v>6.4</v>
      </c>
      <c r="E28" s="8" t="s">
        <v>299</v>
      </c>
      <c r="F28" s="15">
        <v>6.5</v>
      </c>
      <c r="G28" s="8" t="s">
        <v>301</v>
      </c>
      <c r="H28" s="15">
        <v>6.4</v>
      </c>
      <c r="I28" s="8" t="s">
        <v>299</v>
      </c>
      <c r="J28" s="15">
        <v>6.7</v>
      </c>
      <c r="K28" s="8" t="s">
        <v>299</v>
      </c>
      <c r="L28" s="15">
        <v>7.7</v>
      </c>
      <c r="M28" s="8" t="s">
        <v>299</v>
      </c>
      <c r="N28" s="15">
        <v>6.7</v>
      </c>
      <c r="O28" s="8" t="s">
        <v>299</v>
      </c>
      <c r="P28" s="15">
        <v>6.7</v>
      </c>
      <c r="Q28" s="8" t="s">
        <v>299</v>
      </c>
      <c r="R28" s="15">
        <v>7.5</v>
      </c>
      <c r="S28" s="8" t="s">
        <v>299</v>
      </c>
      <c r="T28" s="15">
        <v>7.4</v>
      </c>
      <c r="U28" s="8" t="s">
        <v>301</v>
      </c>
    </row>
    <row r="29" spans="1:21" x14ac:dyDescent="0.3">
      <c r="A29" s="5" t="s">
        <v>272</v>
      </c>
      <c r="B29" s="14">
        <v>3.9</v>
      </c>
      <c r="C29" s="7" t="s">
        <v>299</v>
      </c>
      <c r="D29" s="18">
        <v>4</v>
      </c>
      <c r="E29" s="7" t="s">
        <v>299</v>
      </c>
      <c r="F29" s="14">
        <v>3.6</v>
      </c>
      <c r="G29" s="7" t="s">
        <v>301</v>
      </c>
      <c r="H29" s="14">
        <v>3.4</v>
      </c>
      <c r="I29" s="7" t="s">
        <v>299</v>
      </c>
      <c r="J29" s="14">
        <v>3.6</v>
      </c>
      <c r="K29" s="7" t="s">
        <v>299</v>
      </c>
      <c r="L29" s="14">
        <v>3.7</v>
      </c>
      <c r="M29" s="7" t="s">
        <v>299</v>
      </c>
      <c r="N29" s="14">
        <v>3.5</v>
      </c>
      <c r="O29" s="7" t="s">
        <v>299</v>
      </c>
      <c r="P29" s="14">
        <v>3.6</v>
      </c>
      <c r="Q29" s="7" t="s">
        <v>299</v>
      </c>
      <c r="R29" s="14">
        <v>3.9</v>
      </c>
      <c r="S29" s="7" t="s">
        <v>299</v>
      </c>
      <c r="T29" s="14">
        <v>3.1</v>
      </c>
      <c r="U29" s="7" t="s">
        <v>301</v>
      </c>
    </row>
    <row r="30" spans="1:21" x14ac:dyDescent="0.3">
      <c r="A30" s="5" t="s">
        <v>273</v>
      </c>
      <c r="B30" s="15">
        <v>3.1</v>
      </c>
      <c r="C30" s="8" t="s">
        <v>299</v>
      </c>
      <c r="D30" s="19">
        <v>3</v>
      </c>
      <c r="E30" s="8" t="s">
        <v>301</v>
      </c>
      <c r="F30" s="19">
        <v>3</v>
      </c>
      <c r="G30" s="8" t="s">
        <v>301</v>
      </c>
      <c r="H30" s="19">
        <v>3</v>
      </c>
      <c r="I30" s="8" t="s">
        <v>299</v>
      </c>
      <c r="J30" s="19">
        <v>3</v>
      </c>
      <c r="K30" s="8" t="s">
        <v>299</v>
      </c>
      <c r="L30" s="19">
        <v>3</v>
      </c>
      <c r="M30" s="8" t="s">
        <v>299</v>
      </c>
      <c r="N30" s="19">
        <v>3</v>
      </c>
      <c r="O30" s="8" t="s">
        <v>299</v>
      </c>
      <c r="P30" s="19">
        <v>3</v>
      </c>
      <c r="Q30" s="8" t="s">
        <v>301</v>
      </c>
      <c r="R30" s="15">
        <v>3.1</v>
      </c>
      <c r="S30" s="8" t="s">
        <v>299</v>
      </c>
      <c r="T30" s="15">
        <v>3.4</v>
      </c>
      <c r="U30" s="8" t="s">
        <v>301</v>
      </c>
    </row>
    <row r="31" spans="1:21" x14ac:dyDescent="0.3">
      <c r="A31" s="5" t="s">
        <v>274</v>
      </c>
      <c r="B31" s="14">
        <v>6.5</v>
      </c>
      <c r="C31" s="7" t="s">
        <v>299</v>
      </c>
      <c r="D31" s="14">
        <v>6.5</v>
      </c>
      <c r="E31" s="7" t="s">
        <v>299</v>
      </c>
      <c r="F31" s="14">
        <v>6.6</v>
      </c>
      <c r="G31" s="7" t="s">
        <v>301</v>
      </c>
      <c r="H31" s="14">
        <v>6.7</v>
      </c>
      <c r="I31" s="7" t="s">
        <v>299</v>
      </c>
      <c r="J31" s="14">
        <v>6.7</v>
      </c>
      <c r="K31" s="7" t="s">
        <v>299</v>
      </c>
      <c r="L31" s="14">
        <v>6.3</v>
      </c>
      <c r="M31" s="7" t="s">
        <v>299</v>
      </c>
      <c r="N31" s="18">
        <v>7</v>
      </c>
      <c r="O31" s="7" t="s">
        <v>299</v>
      </c>
      <c r="P31" s="14">
        <v>6.6</v>
      </c>
      <c r="Q31" s="7" t="s">
        <v>299</v>
      </c>
      <c r="R31" s="18">
        <v>6</v>
      </c>
      <c r="S31" s="7" t="s">
        <v>299</v>
      </c>
      <c r="T31" s="14">
        <v>6.7</v>
      </c>
      <c r="U31" s="7" t="s">
        <v>301</v>
      </c>
    </row>
    <row r="32" spans="1:21" x14ac:dyDescent="0.3">
      <c r="A32" s="5" t="s">
        <v>275</v>
      </c>
      <c r="B32" s="15">
        <v>4.5</v>
      </c>
      <c r="C32" s="8" t="s">
        <v>299</v>
      </c>
      <c r="D32" s="15">
        <v>4.5999999999999996</v>
      </c>
      <c r="E32" s="8" t="s">
        <v>299</v>
      </c>
      <c r="F32" s="15">
        <v>4.8</v>
      </c>
      <c r="G32" s="8" t="s">
        <v>301</v>
      </c>
      <c r="H32" s="15">
        <v>4.9000000000000004</v>
      </c>
      <c r="I32" s="8" t="s">
        <v>299</v>
      </c>
      <c r="J32" s="15">
        <v>5.2</v>
      </c>
      <c r="K32" s="8" t="s">
        <v>299</v>
      </c>
      <c r="L32" s="15">
        <v>5.7</v>
      </c>
      <c r="M32" s="8" t="s">
        <v>299</v>
      </c>
      <c r="N32" s="19">
        <v>6</v>
      </c>
      <c r="O32" s="8" t="s">
        <v>299</v>
      </c>
      <c r="P32" s="15">
        <v>5.7</v>
      </c>
      <c r="Q32" s="8" t="s">
        <v>299</v>
      </c>
      <c r="R32" s="15">
        <v>5.5</v>
      </c>
      <c r="S32" s="8" t="s">
        <v>299</v>
      </c>
      <c r="T32" s="15">
        <v>5.4</v>
      </c>
      <c r="U32" s="8" t="s">
        <v>301</v>
      </c>
    </row>
    <row r="33" spans="1:21" x14ac:dyDescent="0.3">
      <c r="A33" s="5" t="s">
        <v>276</v>
      </c>
      <c r="B33" s="14">
        <v>2.8</v>
      </c>
      <c r="C33" s="7" t="s">
        <v>299</v>
      </c>
      <c r="D33" s="14">
        <v>2.5</v>
      </c>
      <c r="E33" s="7" t="s">
        <v>299</v>
      </c>
      <c r="F33" s="18">
        <v>3</v>
      </c>
      <c r="G33" s="7" t="s">
        <v>301</v>
      </c>
      <c r="H33" s="14">
        <v>2.9</v>
      </c>
      <c r="I33" s="7" t="s">
        <v>299</v>
      </c>
      <c r="J33" s="14">
        <v>2.8</v>
      </c>
      <c r="K33" s="7" t="s">
        <v>299</v>
      </c>
      <c r="L33" s="14">
        <v>3.1</v>
      </c>
      <c r="M33" s="7" t="s">
        <v>299</v>
      </c>
      <c r="N33" s="14">
        <v>3.1</v>
      </c>
      <c r="O33" s="7" t="s">
        <v>299</v>
      </c>
      <c r="P33" s="14">
        <v>3.3</v>
      </c>
      <c r="Q33" s="7" t="s">
        <v>299</v>
      </c>
      <c r="R33" s="14">
        <v>3.5</v>
      </c>
      <c r="S33" s="7" t="s">
        <v>299</v>
      </c>
      <c r="T33" s="14">
        <v>3.1</v>
      </c>
      <c r="U33" s="7" t="s">
        <v>301</v>
      </c>
    </row>
    <row r="34" spans="1:21" x14ac:dyDescent="0.3">
      <c r="A34" s="5" t="s">
        <v>277</v>
      </c>
      <c r="B34" s="15">
        <v>6.4</v>
      </c>
      <c r="C34" s="8" t="s">
        <v>299</v>
      </c>
      <c r="D34" s="15">
        <v>6.5</v>
      </c>
      <c r="E34" s="8" t="s">
        <v>299</v>
      </c>
      <c r="F34" s="15">
        <v>7.1</v>
      </c>
      <c r="G34" s="8" t="s">
        <v>301</v>
      </c>
      <c r="H34" s="15">
        <v>8.6</v>
      </c>
      <c r="I34" s="8" t="s">
        <v>299</v>
      </c>
      <c r="J34" s="15">
        <v>8.1</v>
      </c>
      <c r="K34" s="8" t="s">
        <v>299</v>
      </c>
      <c r="L34" s="15">
        <v>7.6</v>
      </c>
      <c r="M34" s="8" t="s">
        <v>299</v>
      </c>
      <c r="N34" s="15">
        <v>8.6999999999999993</v>
      </c>
      <c r="O34" s="8" t="s">
        <v>299</v>
      </c>
      <c r="P34" s="15">
        <v>8.6</v>
      </c>
      <c r="Q34" s="8" t="s">
        <v>299</v>
      </c>
      <c r="R34" s="15">
        <v>9.5</v>
      </c>
      <c r="S34" s="8" t="s">
        <v>299</v>
      </c>
      <c r="T34" s="15">
        <v>7.9</v>
      </c>
      <c r="U34" s="8" t="s">
        <v>301</v>
      </c>
    </row>
    <row r="35" spans="1:21" x14ac:dyDescent="0.3">
      <c r="A35" s="5" t="s">
        <v>278</v>
      </c>
      <c r="B35" s="14">
        <v>7.3</v>
      </c>
      <c r="C35" s="7" t="s">
        <v>299</v>
      </c>
      <c r="D35" s="14">
        <v>7.2</v>
      </c>
      <c r="E35" s="7" t="s">
        <v>299</v>
      </c>
      <c r="F35" s="14">
        <v>6.3</v>
      </c>
      <c r="G35" s="7" t="s">
        <v>301</v>
      </c>
      <c r="H35" s="14">
        <v>7.3</v>
      </c>
      <c r="I35" s="7" t="s">
        <v>299</v>
      </c>
      <c r="J35" s="14">
        <v>7.1</v>
      </c>
      <c r="K35" s="7" t="s">
        <v>299</v>
      </c>
      <c r="L35" s="14">
        <v>6.7</v>
      </c>
      <c r="M35" s="7" t="s">
        <v>299</v>
      </c>
      <c r="N35" s="14">
        <v>7.6</v>
      </c>
      <c r="O35" s="7" t="s">
        <v>299</v>
      </c>
      <c r="P35" s="14">
        <v>8.5</v>
      </c>
      <c r="Q35" s="7" t="s">
        <v>299</v>
      </c>
      <c r="R35" s="14">
        <v>8.8000000000000007</v>
      </c>
      <c r="S35" s="7" t="s">
        <v>299</v>
      </c>
      <c r="T35" s="14">
        <v>7.8</v>
      </c>
      <c r="U35" s="7" t="s">
        <v>301</v>
      </c>
    </row>
    <row r="36" spans="1:21" x14ac:dyDescent="0.3">
      <c r="A36" s="5" t="s">
        <v>279</v>
      </c>
      <c r="B36" s="15">
        <v>6.7</v>
      </c>
      <c r="C36" s="8" t="s">
        <v>299</v>
      </c>
      <c r="D36" s="15">
        <v>6.6</v>
      </c>
      <c r="E36" s="8" t="s">
        <v>299</v>
      </c>
      <c r="F36" s="15">
        <v>6.2</v>
      </c>
      <c r="G36" s="8" t="s">
        <v>301</v>
      </c>
      <c r="H36" s="15">
        <v>5.9</v>
      </c>
      <c r="I36" s="8" t="s">
        <v>299</v>
      </c>
      <c r="J36" s="15">
        <v>6.3</v>
      </c>
      <c r="K36" s="8" t="s">
        <v>299</v>
      </c>
      <c r="L36" s="15">
        <v>5.8</v>
      </c>
      <c r="M36" s="8" t="s">
        <v>299</v>
      </c>
      <c r="N36" s="15">
        <v>5.8</v>
      </c>
      <c r="O36" s="8" t="s">
        <v>299</v>
      </c>
      <c r="P36" s="15">
        <v>5.8</v>
      </c>
      <c r="Q36" s="8" t="s">
        <v>299</v>
      </c>
      <c r="R36" s="19">
        <v>6</v>
      </c>
      <c r="S36" s="8" t="s">
        <v>299</v>
      </c>
      <c r="T36" s="15">
        <v>5.9</v>
      </c>
      <c r="U36" s="8" t="s">
        <v>301</v>
      </c>
    </row>
    <row r="37" spans="1:21" x14ac:dyDescent="0.3">
      <c r="A37" s="5" t="s">
        <v>280</v>
      </c>
      <c r="B37" s="14">
        <v>4.3</v>
      </c>
      <c r="C37" s="7" t="s">
        <v>299</v>
      </c>
      <c r="D37" s="14">
        <v>4.2</v>
      </c>
      <c r="E37" s="7" t="s">
        <v>299</v>
      </c>
      <c r="F37" s="14">
        <v>4.4000000000000004</v>
      </c>
      <c r="G37" s="7" t="s">
        <v>301</v>
      </c>
      <c r="H37" s="14">
        <v>4.9000000000000004</v>
      </c>
      <c r="I37" s="7" t="s">
        <v>299</v>
      </c>
      <c r="J37" s="14">
        <v>4.9000000000000004</v>
      </c>
      <c r="K37" s="7" t="s">
        <v>299</v>
      </c>
      <c r="L37" s="14">
        <v>4.7</v>
      </c>
      <c r="M37" s="7" t="s">
        <v>299</v>
      </c>
      <c r="N37" s="14">
        <v>4.7</v>
      </c>
      <c r="O37" s="7" t="s">
        <v>301</v>
      </c>
      <c r="P37" s="14">
        <v>4.5999999999999996</v>
      </c>
      <c r="Q37" s="7" t="s">
        <v>299</v>
      </c>
      <c r="R37" s="14">
        <v>4.5</v>
      </c>
      <c r="S37" s="7" t="s">
        <v>299</v>
      </c>
      <c r="T37" s="14">
        <v>4.7</v>
      </c>
      <c r="U37" s="7" t="s">
        <v>301</v>
      </c>
    </row>
    <row r="38" spans="1:21" x14ac:dyDescent="0.3">
      <c r="A38" s="5" t="s">
        <v>281</v>
      </c>
      <c r="B38" s="15">
        <v>1.4</v>
      </c>
      <c r="C38" s="8" t="s">
        <v>299</v>
      </c>
      <c r="D38" s="15">
        <v>1.8</v>
      </c>
      <c r="E38" s="8" t="s">
        <v>299</v>
      </c>
      <c r="F38" s="15">
        <v>1.4</v>
      </c>
      <c r="G38" s="8" t="s">
        <v>301</v>
      </c>
      <c r="H38" s="15">
        <v>1.2</v>
      </c>
      <c r="I38" s="8" t="s">
        <v>299</v>
      </c>
      <c r="J38" s="15">
        <v>2.2000000000000002</v>
      </c>
      <c r="K38" s="8" t="s">
        <v>299</v>
      </c>
      <c r="L38" s="15">
        <v>1.3</v>
      </c>
      <c r="M38" s="8" t="s">
        <v>299</v>
      </c>
      <c r="N38" s="15">
        <v>1.3</v>
      </c>
      <c r="O38" s="8" t="s">
        <v>299</v>
      </c>
      <c r="P38" s="15">
        <v>1.8</v>
      </c>
      <c r="Q38" s="8" t="s">
        <v>299</v>
      </c>
      <c r="R38" s="15">
        <v>2.1</v>
      </c>
      <c r="S38" s="8" t="s">
        <v>301</v>
      </c>
      <c r="T38" s="15">
        <v>2.2000000000000002</v>
      </c>
      <c r="U38" s="8" t="s">
        <v>301</v>
      </c>
    </row>
    <row r="39" spans="1:21" x14ac:dyDescent="0.3">
      <c r="A39" s="5" t="s">
        <v>282</v>
      </c>
      <c r="B39" s="14">
        <v>2.9</v>
      </c>
      <c r="C39" s="7" t="s">
        <v>299</v>
      </c>
      <c r="D39" s="18">
        <v>3</v>
      </c>
      <c r="E39" s="7" t="s">
        <v>299</v>
      </c>
      <c r="F39" s="18">
        <v>3</v>
      </c>
      <c r="G39" s="7" t="s">
        <v>301</v>
      </c>
      <c r="H39" s="14">
        <v>2.9</v>
      </c>
      <c r="I39" s="7" t="s">
        <v>299</v>
      </c>
      <c r="J39" s="14">
        <v>2.8</v>
      </c>
      <c r="K39" s="7" t="s">
        <v>299</v>
      </c>
      <c r="L39" s="14">
        <v>2.6</v>
      </c>
      <c r="M39" s="7" t="s">
        <v>299</v>
      </c>
      <c r="N39" s="14">
        <v>2.5</v>
      </c>
      <c r="O39" s="7" t="s">
        <v>299</v>
      </c>
      <c r="P39" s="14">
        <v>2.5</v>
      </c>
      <c r="Q39" s="7" t="s">
        <v>299</v>
      </c>
      <c r="R39" s="14">
        <v>2.5</v>
      </c>
      <c r="S39" s="7" t="s">
        <v>299</v>
      </c>
      <c r="T39" s="14">
        <v>2.6</v>
      </c>
      <c r="U39" s="7" t="s">
        <v>301</v>
      </c>
    </row>
    <row r="40" spans="1:21" x14ac:dyDescent="0.3">
      <c r="A40" s="5" t="s">
        <v>283</v>
      </c>
      <c r="B40" s="15">
        <v>5.9</v>
      </c>
      <c r="C40" s="8" t="s">
        <v>299</v>
      </c>
      <c r="D40" s="19">
        <v>6</v>
      </c>
      <c r="E40" s="8" t="s">
        <v>299</v>
      </c>
      <c r="F40" s="15">
        <v>5.9</v>
      </c>
      <c r="G40" s="8" t="s">
        <v>301</v>
      </c>
      <c r="H40" s="15">
        <v>5.7</v>
      </c>
      <c r="I40" s="8" t="s">
        <v>299</v>
      </c>
      <c r="J40" s="15">
        <v>5.8</v>
      </c>
      <c r="K40" s="8" t="s">
        <v>299</v>
      </c>
      <c r="L40" s="15">
        <v>5.9</v>
      </c>
      <c r="M40" s="8" t="s">
        <v>299</v>
      </c>
      <c r="N40" s="15">
        <v>5.7</v>
      </c>
      <c r="O40" s="8" t="s">
        <v>299</v>
      </c>
      <c r="P40" s="15">
        <v>5.8</v>
      </c>
      <c r="Q40" s="8" t="s">
        <v>299</v>
      </c>
      <c r="R40" s="19">
        <v>6</v>
      </c>
      <c r="S40" s="8" t="s">
        <v>299</v>
      </c>
      <c r="T40" s="15">
        <v>5.5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0.8</v>
      </c>
      <c r="C14" s="8" t="s">
        <v>299</v>
      </c>
      <c r="D14" s="15">
        <v>0.8</v>
      </c>
      <c r="E14" s="8" t="s">
        <v>299</v>
      </c>
      <c r="F14" s="15">
        <v>0.7</v>
      </c>
      <c r="G14" s="8" t="s">
        <v>301</v>
      </c>
      <c r="H14" s="15">
        <v>0.6</v>
      </c>
      <c r="I14" s="8" t="s">
        <v>299</v>
      </c>
      <c r="J14" s="15">
        <v>0.6</v>
      </c>
      <c r="K14" s="8" t="s">
        <v>299</v>
      </c>
      <c r="L14" s="15">
        <v>0.6</v>
      </c>
      <c r="M14" s="8" t="s">
        <v>301</v>
      </c>
      <c r="N14" s="15">
        <v>0.6</v>
      </c>
      <c r="O14" s="8" t="s">
        <v>299</v>
      </c>
      <c r="P14" s="15">
        <v>0.6</v>
      </c>
      <c r="Q14" s="8" t="s">
        <v>299</v>
      </c>
      <c r="R14" s="15">
        <v>0.6</v>
      </c>
      <c r="S14" s="8" t="s">
        <v>299</v>
      </c>
      <c r="T14" s="15">
        <v>0.5</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14">
        <v>0.3</v>
      </c>
      <c r="O15" s="7" t="s">
        <v>312</v>
      </c>
      <c r="P15" s="7" t="s">
        <v>304</v>
      </c>
      <c r="Q15" s="7" t="s">
        <v>312</v>
      </c>
      <c r="R15" s="7" t="s">
        <v>304</v>
      </c>
      <c r="S15" s="7" t="s">
        <v>312</v>
      </c>
      <c r="T15" s="7" t="s">
        <v>304</v>
      </c>
      <c r="U15" s="7" t="s">
        <v>315</v>
      </c>
    </row>
    <row r="16" spans="1:21" x14ac:dyDescent="0.3">
      <c r="A16" s="5" t="s">
        <v>259</v>
      </c>
      <c r="B16" s="15">
        <v>2.7</v>
      </c>
      <c r="C16" s="8" t="s">
        <v>299</v>
      </c>
      <c r="D16" s="15">
        <v>2.7</v>
      </c>
      <c r="E16" s="8" t="s">
        <v>299</v>
      </c>
      <c r="F16" s="15">
        <v>2.7</v>
      </c>
      <c r="G16" s="8" t="s">
        <v>301</v>
      </c>
      <c r="H16" s="15">
        <v>2.9</v>
      </c>
      <c r="I16" s="8" t="s">
        <v>299</v>
      </c>
      <c r="J16" s="15">
        <v>3.1</v>
      </c>
      <c r="K16" s="8" t="s">
        <v>299</v>
      </c>
      <c r="L16" s="19">
        <v>3</v>
      </c>
      <c r="M16" s="8" t="s">
        <v>299</v>
      </c>
      <c r="N16" s="15">
        <v>3.2</v>
      </c>
      <c r="O16" s="8" t="s">
        <v>299</v>
      </c>
      <c r="P16" s="19">
        <v>3</v>
      </c>
      <c r="Q16" s="8" t="s">
        <v>299</v>
      </c>
      <c r="R16" s="15">
        <v>3.1</v>
      </c>
      <c r="S16" s="8" t="s">
        <v>299</v>
      </c>
      <c r="T16" s="15">
        <v>2.9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2.4</v>
      </c>
      <c r="C18" s="8" t="s">
        <v>301</v>
      </c>
      <c r="D18" s="15">
        <v>2.2999999999999998</v>
      </c>
      <c r="E18" s="8" t="s">
        <v>299</v>
      </c>
      <c r="F18" s="15">
        <v>2.4</v>
      </c>
      <c r="G18" s="8" t="s">
        <v>301</v>
      </c>
      <c r="H18" s="15">
        <v>2.4</v>
      </c>
      <c r="I18" s="8" t="s">
        <v>299</v>
      </c>
      <c r="J18" s="15">
        <v>2.4</v>
      </c>
      <c r="K18" s="8" t="s">
        <v>299</v>
      </c>
      <c r="L18" s="15">
        <v>2.5</v>
      </c>
      <c r="M18" s="8" t="s">
        <v>299</v>
      </c>
      <c r="N18" s="15">
        <v>2.5</v>
      </c>
      <c r="O18" s="8" t="s">
        <v>299</v>
      </c>
      <c r="P18" s="15">
        <v>2.4</v>
      </c>
      <c r="Q18" s="8" t="s">
        <v>299</v>
      </c>
      <c r="R18" s="15">
        <v>2.6</v>
      </c>
      <c r="S18" s="8" t="s">
        <v>301</v>
      </c>
      <c r="T18" s="15">
        <v>2.6</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312</v>
      </c>
      <c r="L21" s="7" t="s">
        <v>304</v>
      </c>
      <c r="M21" s="7" t="s">
        <v>312</v>
      </c>
      <c r="N21" s="7" t="s">
        <v>304</v>
      </c>
      <c r="O21" s="7" t="s">
        <v>299</v>
      </c>
      <c r="P21" s="7" t="s">
        <v>304</v>
      </c>
      <c r="Q21" s="7" t="s">
        <v>299</v>
      </c>
      <c r="R21" s="7" t="s">
        <v>304</v>
      </c>
      <c r="S21" s="7" t="s">
        <v>312</v>
      </c>
      <c r="T21" s="7" t="s">
        <v>304</v>
      </c>
      <c r="U21" s="7" t="s">
        <v>315</v>
      </c>
    </row>
    <row r="22" spans="1:21" x14ac:dyDescent="0.3">
      <c r="A22" s="5" t="s">
        <v>265</v>
      </c>
      <c r="B22" s="19">
        <v>1</v>
      </c>
      <c r="C22" s="8" t="s">
        <v>299</v>
      </c>
      <c r="D22" s="15">
        <v>0.9</v>
      </c>
      <c r="E22" s="8" t="s">
        <v>299</v>
      </c>
      <c r="F22" s="19">
        <v>1</v>
      </c>
      <c r="G22" s="8" t="s">
        <v>301</v>
      </c>
      <c r="H22" s="19">
        <v>1</v>
      </c>
      <c r="I22" s="8" t="s">
        <v>299</v>
      </c>
      <c r="J22" s="19">
        <v>1</v>
      </c>
      <c r="K22" s="8" t="s">
        <v>299</v>
      </c>
      <c r="L22" s="19">
        <v>1</v>
      </c>
      <c r="M22" s="8" t="s">
        <v>299</v>
      </c>
      <c r="N22" s="15">
        <v>1.1000000000000001</v>
      </c>
      <c r="O22" s="8" t="s">
        <v>299</v>
      </c>
      <c r="P22" s="15">
        <v>1.1000000000000001</v>
      </c>
      <c r="Q22" s="8" t="s">
        <v>299</v>
      </c>
      <c r="R22" s="19">
        <v>1</v>
      </c>
      <c r="S22" s="8" t="s">
        <v>299</v>
      </c>
      <c r="T22" s="15">
        <v>0.9</v>
      </c>
      <c r="U22" s="8" t="s">
        <v>302</v>
      </c>
    </row>
    <row r="23" spans="1:21" x14ac:dyDescent="0.3">
      <c r="A23" s="5" t="s">
        <v>266</v>
      </c>
      <c r="B23" s="14">
        <v>1.1000000000000001</v>
      </c>
      <c r="C23" s="7" t="s">
        <v>299</v>
      </c>
      <c r="D23" s="18">
        <v>1</v>
      </c>
      <c r="E23" s="7" t="s">
        <v>301</v>
      </c>
      <c r="F23" s="14">
        <v>0.8</v>
      </c>
      <c r="G23" s="7" t="s">
        <v>301</v>
      </c>
      <c r="H23" s="14">
        <v>0.9</v>
      </c>
      <c r="I23" s="7" t="s">
        <v>299</v>
      </c>
      <c r="J23" s="14">
        <v>0.8</v>
      </c>
      <c r="K23" s="7" t="s">
        <v>299</v>
      </c>
      <c r="L23" s="14">
        <v>0.8</v>
      </c>
      <c r="M23" s="7" t="s">
        <v>299</v>
      </c>
      <c r="N23" s="14">
        <v>0.8</v>
      </c>
      <c r="O23" s="7" t="s">
        <v>299</v>
      </c>
      <c r="P23" s="14">
        <v>0.9</v>
      </c>
      <c r="Q23" s="7" t="s">
        <v>299</v>
      </c>
      <c r="R23" s="14">
        <v>0.8</v>
      </c>
      <c r="S23" s="7" t="s">
        <v>299</v>
      </c>
      <c r="T23" s="14">
        <v>0.7</v>
      </c>
      <c r="U23" s="7" t="s">
        <v>302</v>
      </c>
    </row>
    <row r="24" spans="1:21" x14ac:dyDescent="0.3">
      <c r="A24" s="5" t="s">
        <v>267</v>
      </c>
      <c r="B24" s="19">
        <v>1</v>
      </c>
      <c r="C24" s="8" t="s">
        <v>299</v>
      </c>
      <c r="D24" s="15">
        <v>1.1000000000000001</v>
      </c>
      <c r="E24" s="8" t="s">
        <v>299</v>
      </c>
      <c r="F24" s="15">
        <v>1.2</v>
      </c>
      <c r="G24" s="8" t="s">
        <v>301</v>
      </c>
      <c r="H24" s="15">
        <v>1.2</v>
      </c>
      <c r="I24" s="8" t="s">
        <v>299</v>
      </c>
      <c r="J24" s="15">
        <v>1.2</v>
      </c>
      <c r="K24" s="8" t="s">
        <v>299</v>
      </c>
      <c r="L24" s="15">
        <v>1.1000000000000001</v>
      </c>
      <c r="M24" s="8" t="s">
        <v>299</v>
      </c>
      <c r="N24" s="15">
        <v>1.1000000000000001</v>
      </c>
      <c r="O24" s="8" t="s">
        <v>299</v>
      </c>
      <c r="P24" s="15">
        <v>1.2</v>
      </c>
      <c r="Q24" s="8" t="s">
        <v>299</v>
      </c>
      <c r="R24" s="15">
        <v>1.3</v>
      </c>
      <c r="S24" s="8" t="s">
        <v>299</v>
      </c>
      <c r="T24" s="15">
        <v>1.3</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15">
        <v>0.3</v>
      </c>
      <c r="S26" s="8" t="s">
        <v>312</v>
      </c>
      <c r="T26" s="15">
        <v>0.3</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312</v>
      </c>
      <c r="R27" s="7" t="s">
        <v>304</v>
      </c>
      <c r="S27" s="7" t="s">
        <v>312</v>
      </c>
      <c r="T27" s="7" t="s">
        <v>304</v>
      </c>
      <c r="U27" s="7" t="s">
        <v>315</v>
      </c>
    </row>
    <row r="28" spans="1:21" x14ac:dyDescent="0.3">
      <c r="A28" s="5" t="s">
        <v>271</v>
      </c>
      <c r="B28" s="15">
        <v>1.3</v>
      </c>
      <c r="C28" s="8" t="s">
        <v>299</v>
      </c>
      <c r="D28" s="15">
        <v>1.5</v>
      </c>
      <c r="E28" s="8" t="s">
        <v>299</v>
      </c>
      <c r="F28" s="15">
        <v>1.7</v>
      </c>
      <c r="G28" s="8" t="s">
        <v>301</v>
      </c>
      <c r="H28" s="15">
        <v>1.6</v>
      </c>
      <c r="I28" s="8" t="s">
        <v>299</v>
      </c>
      <c r="J28" s="15">
        <v>1.7</v>
      </c>
      <c r="K28" s="8" t="s">
        <v>299</v>
      </c>
      <c r="L28" s="15">
        <v>2.2999999999999998</v>
      </c>
      <c r="M28" s="8" t="s">
        <v>299</v>
      </c>
      <c r="N28" s="19">
        <v>2</v>
      </c>
      <c r="O28" s="8" t="s">
        <v>299</v>
      </c>
      <c r="P28" s="19">
        <v>2</v>
      </c>
      <c r="Q28" s="8" t="s">
        <v>299</v>
      </c>
      <c r="R28" s="19">
        <v>2</v>
      </c>
      <c r="S28" s="8" t="s">
        <v>299</v>
      </c>
      <c r="T28" s="19">
        <v>2</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14">
        <v>0.6</v>
      </c>
      <c r="M29" s="7" t="s">
        <v>312</v>
      </c>
      <c r="N29" s="14">
        <v>1.1000000000000001</v>
      </c>
      <c r="O29" s="7" t="s">
        <v>312</v>
      </c>
      <c r="P29" s="14">
        <v>0.7</v>
      </c>
      <c r="Q29" s="7" t="s">
        <v>312</v>
      </c>
      <c r="R29" s="14">
        <v>0.5</v>
      </c>
      <c r="S29" s="7" t="s">
        <v>312</v>
      </c>
      <c r="T29" s="7" t="s">
        <v>304</v>
      </c>
      <c r="U29" s="7" t="s">
        <v>315</v>
      </c>
    </row>
    <row r="30" spans="1:21" x14ac:dyDescent="0.3">
      <c r="A30" s="5" t="s">
        <v>273</v>
      </c>
      <c r="B30" s="15">
        <v>0.1</v>
      </c>
      <c r="C30" s="8" t="s">
        <v>299</v>
      </c>
      <c r="D30" s="15">
        <v>0.2</v>
      </c>
      <c r="E30" s="8" t="s">
        <v>301</v>
      </c>
      <c r="F30" s="15">
        <v>0.2</v>
      </c>
      <c r="G30" s="8" t="s">
        <v>301</v>
      </c>
      <c r="H30" s="15">
        <v>0.2</v>
      </c>
      <c r="I30" s="8" t="s">
        <v>299</v>
      </c>
      <c r="J30" s="15">
        <v>0.2</v>
      </c>
      <c r="K30" s="8" t="s">
        <v>299</v>
      </c>
      <c r="L30" s="15">
        <v>0.2</v>
      </c>
      <c r="M30" s="8" t="s">
        <v>299</v>
      </c>
      <c r="N30" s="15">
        <v>0.2</v>
      </c>
      <c r="O30" s="8" t="s">
        <v>299</v>
      </c>
      <c r="P30" s="15">
        <v>0.2</v>
      </c>
      <c r="Q30" s="8" t="s">
        <v>301</v>
      </c>
      <c r="R30" s="15">
        <v>0.2</v>
      </c>
      <c r="S30" s="8" t="s">
        <v>299</v>
      </c>
      <c r="T30" s="15">
        <v>0.2</v>
      </c>
      <c r="U30" s="8" t="s">
        <v>301</v>
      </c>
    </row>
    <row r="31" spans="1:21" x14ac:dyDescent="0.3">
      <c r="A31" s="5" t="s">
        <v>274</v>
      </c>
      <c r="B31" s="14">
        <v>0.8</v>
      </c>
      <c r="C31" s="7" t="s">
        <v>299</v>
      </c>
      <c r="D31" s="14">
        <v>0.8</v>
      </c>
      <c r="E31" s="7" t="s">
        <v>299</v>
      </c>
      <c r="F31" s="14">
        <v>0.8</v>
      </c>
      <c r="G31" s="7" t="s">
        <v>301</v>
      </c>
      <c r="H31" s="18">
        <v>1</v>
      </c>
      <c r="I31" s="7" t="s">
        <v>299</v>
      </c>
      <c r="J31" s="18">
        <v>1</v>
      </c>
      <c r="K31" s="7" t="s">
        <v>299</v>
      </c>
      <c r="L31" s="14">
        <v>0.8</v>
      </c>
      <c r="M31" s="7" t="s">
        <v>299</v>
      </c>
      <c r="N31" s="18">
        <v>1</v>
      </c>
      <c r="O31" s="7" t="s">
        <v>299</v>
      </c>
      <c r="P31" s="14">
        <v>0.8</v>
      </c>
      <c r="Q31" s="7" t="s">
        <v>299</v>
      </c>
      <c r="R31" s="14">
        <v>0.8</v>
      </c>
      <c r="S31" s="7" t="s">
        <v>299</v>
      </c>
      <c r="T31" s="14">
        <v>0.8</v>
      </c>
      <c r="U31" s="7" t="s">
        <v>301</v>
      </c>
    </row>
    <row r="32" spans="1:21" x14ac:dyDescent="0.3">
      <c r="A32" s="5" t="s">
        <v>275</v>
      </c>
      <c r="B32" s="19">
        <v>1</v>
      </c>
      <c r="C32" s="8" t="s">
        <v>299</v>
      </c>
      <c r="D32" s="15">
        <v>1.1000000000000001</v>
      </c>
      <c r="E32" s="8" t="s">
        <v>299</v>
      </c>
      <c r="F32" s="15">
        <v>1.3</v>
      </c>
      <c r="G32" s="8" t="s">
        <v>301</v>
      </c>
      <c r="H32" s="15">
        <v>1.4</v>
      </c>
      <c r="I32" s="8" t="s">
        <v>299</v>
      </c>
      <c r="J32" s="15">
        <v>1.5</v>
      </c>
      <c r="K32" s="8" t="s">
        <v>299</v>
      </c>
      <c r="L32" s="15">
        <v>1.8</v>
      </c>
      <c r="M32" s="8" t="s">
        <v>299</v>
      </c>
      <c r="N32" s="15">
        <v>1.8</v>
      </c>
      <c r="O32" s="8" t="s">
        <v>299</v>
      </c>
      <c r="P32" s="15">
        <v>1.6</v>
      </c>
      <c r="Q32" s="8" t="s">
        <v>299</v>
      </c>
      <c r="R32" s="15">
        <v>1.7</v>
      </c>
      <c r="S32" s="8" t="s">
        <v>299</v>
      </c>
      <c r="T32" s="15">
        <v>1.7</v>
      </c>
      <c r="U32" s="8" t="s">
        <v>301</v>
      </c>
    </row>
    <row r="33" spans="1:21" x14ac:dyDescent="0.3">
      <c r="A33" s="5" t="s">
        <v>276</v>
      </c>
      <c r="B33" s="14">
        <v>0.7</v>
      </c>
      <c r="C33" s="7" t="s">
        <v>299</v>
      </c>
      <c r="D33" s="14">
        <v>0.6</v>
      </c>
      <c r="E33" s="7" t="s">
        <v>299</v>
      </c>
      <c r="F33" s="18">
        <v>1</v>
      </c>
      <c r="G33" s="7" t="s">
        <v>301</v>
      </c>
      <c r="H33" s="14">
        <v>1.1000000000000001</v>
      </c>
      <c r="I33" s="7" t="s">
        <v>299</v>
      </c>
      <c r="J33" s="18">
        <v>1</v>
      </c>
      <c r="K33" s="7" t="s">
        <v>299</v>
      </c>
      <c r="L33" s="14">
        <v>1.1000000000000001</v>
      </c>
      <c r="M33" s="7" t="s">
        <v>299</v>
      </c>
      <c r="N33" s="14">
        <v>1.2</v>
      </c>
      <c r="O33" s="7" t="s">
        <v>299</v>
      </c>
      <c r="P33" s="14">
        <v>1.2</v>
      </c>
      <c r="Q33" s="7" t="s">
        <v>299</v>
      </c>
      <c r="R33" s="14">
        <v>1.4</v>
      </c>
      <c r="S33" s="7" t="s">
        <v>299</v>
      </c>
      <c r="T33" s="14">
        <v>0.9</v>
      </c>
      <c r="U33" s="7" t="s">
        <v>301</v>
      </c>
    </row>
    <row r="34" spans="1:21" x14ac:dyDescent="0.3">
      <c r="A34" s="5" t="s">
        <v>277</v>
      </c>
      <c r="B34" s="19">
        <v>1</v>
      </c>
      <c r="C34" s="8" t="s">
        <v>312</v>
      </c>
      <c r="D34" s="19">
        <v>1</v>
      </c>
      <c r="E34" s="8" t="s">
        <v>312</v>
      </c>
      <c r="F34" s="15">
        <v>0.9</v>
      </c>
      <c r="G34" s="8" t="s">
        <v>315</v>
      </c>
      <c r="H34" s="15">
        <v>1.4</v>
      </c>
      <c r="I34" s="8" t="s">
        <v>299</v>
      </c>
      <c r="J34" s="15">
        <v>1.4</v>
      </c>
      <c r="K34" s="8" t="s">
        <v>299</v>
      </c>
      <c r="L34" s="15">
        <v>1.5</v>
      </c>
      <c r="M34" s="8" t="s">
        <v>299</v>
      </c>
      <c r="N34" s="15">
        <v>1.9</v>
      </c>
      <c r="O34" s="8" t="s">
        <v>299</v>
      </c>
      <c r="P34" s="15">
        <v>1.6</v>
      </c>
      <c r="Q34" s="8" t="s">
        <v>299</v>
      </c>
      <c r="R34" s="15">
        <v>1.7</v>
      </c>
      <c r="S34" s="8" t="s">
        <v>299</v>
      </c>
      <c r="T34" s="15">
        <v>1.2</v>
      </c>
      <c r="U34" s="8" t="s">
        <v>301</v>
      </c>
    </row>
    <row r="35" spans="1:21" x14ac:dyDescent="0.3">
      <c r="A35" s="5" t="s">
        <v>278</v>
      </c>
      <c r="B35" s="14">
        <v>2.2000000000000002</v>
      </c>
      <c r="C35" s="7" t="s">
        <v>299</v>
      </c>
      <c r="D35" s="14">
        <v>2.2999999999999998</v>
      </c>
      <c r="E35" s="7" t="s">
        <v>299</v>
      </c>
      <c r="F35" s="14">
        <v>1.8</v>
      </c>
      <c r="G35" s="7" t="s">
        <v>301</v>
      </c>
      <c r="H35" s="14">
        <v>2.1</v>
      </c>
      <c r="I35" s="7" t="s">
        <v>299</v>
      </c>
      <c r="J35" s="14">
        <v>2.4</v>
      </c>
      <c r="K35" s="7" t="s">
        <v>299</v>
      </c>
      <c r="L35" s="14">
        <v>2.4</v>
      </c>
      <c r="M35" s="7" t="s">
        <v>299</v>
      </c>
      <c r="N35" s="14">
        <v>2.7</v>
      </c>
      <c r="O35" s="7" t="s">
        <v>299</v>
      </c>
      <c r="P35" s="18">
        <v>3</v>
      </c>
      <c r="Q35" s="7" t="s">
        <v>299</v>
      </c>
      <c r="R35" s="14">
        <v>2.7</v>
      </c>
      <c r="S35" s="7" t="s">
        <v>299</v>
      </c>
      <c r="T35" s="14">
        <v>2.6</v>
      </c>
      <c r="U35" s="7" t="s">
        <v>301</v>
      </c>
    </row>
    <row r="36" spans="1:21" x14ac:dyDescent="0.3">
      <c r="A36" s="5" t="s">
        <v>279</v>
      </c>
      <c r="B36" s="15">
        <v>0.2</v>
      </c>
      <c r="C36" s="8" t="s">
        <v>312</v>
      </c>
      <c r="D36" s="15">
        <v>0.3</v>
      </c>
      <c r="E36" s="8" t="s">
        <v>312</v>
      </c>
      <c r="F36" s="15">
        <v>0.2</v>
      </c>
      <c r="G36" s="8" t="s">
        <v>315</v>
      </c>
      <c r="H36" s="8" t="s">
        <v>304</v>
      </c>
      <c r="I36" s="8" t="s">
        <v>312</v>
      </c>
      <c r="J36" s="15">
        <v>0.2</v>
      </c>
      <c r="K36" s="8" t="s">
        <v>312</v>
      </c>
      <c r="L36" s="15">
        <v>0.2</v>
      </c>
      <c r="M36" s="8" t="s">
        <v>312</v>
      </c>
      <c r="N36" s="15">
        <v>0.2</v>
      </c>
      <c r="O36" s="8" t="s">
        <v>312</v>
      </c>
      <c r="P36" s="15">
        <v>0.2</v>
      </c>
      <c r="Q36" s="8" t="s">
        <v>312</v>
      </c>
      <c r="R36" s="15">
        <v>0.3</v>
      </c>
      <c r="S36" s="8" t="s">
        <v>312</v>
      </c>
      <c r="T36" s="15">
        <v>0.3</v>
      </c>
      <c r="U36" s="8" t="s">
        <v>315</v>
      </c>
    </row>
    <row r="37" spans="1:21" x14ac:dyDescent="0.3">
      <c r="A37" s="5" t="s">
        <v>280</v>
      </c>
      <c r="B37" s="18">
        <v>1</v>
      </c>
      <c r="C37" s="7" t="s">
        <v>299</v>
      </c>
      <c r="D37" s="14">
        <v>1.1000000000000001</v>
      </c>
      <c r="E37" s="7" t="s">
        <v>299</v>
      </c>
      <c r="F37" s="18">
        <v>1</v>
      </c>
      <c r="G37" s="7" t="s">
        <v>301</v>
      </c>
      <c r="H37" s="14">
        <v>1.2</v>
      </c>
      <c r="I37" s="7" t="s">
        <v>299</v>
      </c>
      <c r="J37" s="14">
        <v>1.2</v>
      </c>
      <c r="K37" s="7" t="s">
        <v>299</v>
      </c>
      <c r="L37" s="14">
        <v>1.2</v>
      </c>
      <c r="M37" s="7" t="s">
        <v>299</v>
      </c>
      <c r="N37" s="14">
        <v>1.3</v>
      </c>
      <c r="O37" s="7" t="s">
        <v>301</v>
      </c>
      <c r="P37" s="14">
        <v>1.3</v>
      </c>
      <c r="Q37" s="7" t="s">
        <v>299</v>
      </c>
      <c r="R37" s="14">
        <v>1.3</v>
      </c>
      <c r="S37" s="7" t="s">
        <v>299</v>
      </c>
      <c r="T37" s="14">
        <v>1.2</v>
      </c>
      <c r="U37" s="7" t="s">
        <v>301</v>
      </c>
    </row>
    <row r="38" spans="1:21" x14ac:dyDescent="0.3">
      <c r="A38" s="5" t="s">
        <v>281</v>
      </c>
      <c r="B38" s="8" t="s">
        <v>304</v>
      </c>
      <c r="C38" s="8" t="s">
        <v>299</v>
      </c>
      <c r="D38" s="8" t="s">
        <v>304</v>
      </c>
      <c r="E38" s="8" t="s">
        <v>299</v>
      </c>
      <c r="F38" s="8" t="s">
        <v>304</v>
      </c>
      <c r="G38" s="8" t="s">
        <v>315</v>
      </c>
      <c r="H38" s="8" t="s">
        <v>304</v>
      </c>
      <c r="I38" s="8" t="s">
        <v>312</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0.1</v>
      </c>
      <c r="C39" s="7" t="s">
        <v>312</v>
      </c>
      <c r="D39" s="7" t="s">
        <v>304</v>
      </c>
      <c r="E39" s="7" t="s">
        <v>312</v>
      </c>
      <c r="F39" s="14">
        <v>0.1</v>
      </c>
      <c r="G39" s="7" t="s">
        <v>315</v>
      </c>
      <c r="H39" s="14">
        <v>0.1</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0.1</v>
      </c>
      <c r="C40" s="8" t="s">
        <v>312</v>
      </c>
      <c r="D40" s="15">
        <v>0.1</v>
      </c>
      <c r="E40" s="8" t="s">
        <v>312</v>
      </c>
      <c r="F40" s="15">
        <v>0.1</v>
      </c>
      <c r="G40" s="8" t="s">
        <v>315</v>
      </c>
      <c r="H40" s="15">
        <v>0.1</v>
      </c>
      <c r="I40" s="8" t="s">
        <v>312</v>
      </c>
      <c r="J40" s="15">
        <v>0.1</v>
      </c>
      <c r="K40" s="8" t="s">
        <v>312</v>
      </c>
      <c r="L40" s="15">
        <v>0.1</v>
      </c>
      <c r="M40" s="8" t="s">
        <v>312</v>
      </c>
      <c r="N40" s="8" t="s">
        <v>304</v>
      </c>
      <c r="O40" s="8" t="s">
        <v>312</v>
      </c>
      <c r="P40" s="15">
        <v>0.1</v>
      </c>
      <c r="Q40" s="8" t="s">
        <v>312</v>
      </c>
      <c r="R40" s="15">
        <v>0.1</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0.3</v>
      </c>
      <c r="E14" s="8" t="s">
        <v>312</v>
      </c>
      <c r="F14" s="15">
        <v>0.3</v>
      </c>
      <c r="G14" s="8" t="s">
        <v>301</v>
      </c>
      <c r="H14" s="15">
        <v>0.3</v>
      </c>
      <c r="I14" s="8" t="s">
        <v>312</v>
      </c>
      <c r="J14" s="15">
        <v>0.3</v>
      </c>
      <c r="K14" s="8" t="s">
        <v>312</v>
      </c>
      <c r="L14" s="15">
        <v>0.2</v>
      </c>
      <c r="M14" s="8" t="s">
        <v>315</v>
      </c>
      <c r="N14" s="15">
        <v>0.2</v>
      </c>
      <c r="O14" s="8" t="s">
        <v>312</v>
      </c>
      <c r="P14" s="15">
        <v>0.2</v>
      </c>
      <c r="Q14" s="8" t="s">
        <v>312</v>
      </c>
      <c r="R14" s="15">
        <v>0.3</v>
      </c>
      <c r="S14" s="8" t="s">
        <v>299</v>
      </c>
      <c r="T14" s="15">
        <v>0.2</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0.3</v>
      </c>
      <c r="C16" s="8" t="s">
        <v>299</v>
      </c>
      <c r="D16" s="15">
        <v>0.5</v>
      </c>
      <c r="E16" s="8" t="s">
        <v>299</v>
      </c>
      <c r="F16" s="15">
        <v>0.5</v>
      </c>
      <c r="G16" s="8" t="s">
        <v>301</v>
      </c>
      <c r="H16" s="15">
        <v>0.6</v>
      </c>
      <c r="I16" s="8" t="s">
        <v>299</v>
      </c>
      <c r="J16" s="15">
        <v>0.6</v>
      </c>
      <c r="K16" s="8" t="s">
        <v>299</v>
      </c>
      <c r="L16" s="15">
        <v>0.5</v>
      </c>
      <c r="M16" s="8" t="s">
        <v>299</v>
      </c>
      <c r="N16" s="15">
        <v>0.6</v>
      </c>
      <c r="O16" s="8" t="s">
        <v>299</v>
      </c>
      <c r="P16" s="15">
        <v>0.7</v>
      </c>
      <c r="Q16" s="8" t="s">
        <v>299</v>
      </c>
      <c r="R16" s="15">
        <v>0.5</v>
      </c>
      <c r="S16" s="8" t="s">
        <v>299</v>
      </c>
      <c r="T16" s="15">
        <v>0.5</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0.5</v>
      </c>
      <c r="C18" s="8" t="s">
        <v>301</v>
      </c>
      <c r="D18" s="15">
        <v>0.6</v>
      </c>
      <c r="E18" s="8" t="s">
        <v>299</v>
      </c>
      <c r="F18" s="15">
        <v>0.5</v>
      </c>
      <c r="G18" s="8" t="s">
        <v>301</v>
      </c>
      <c r="H18" s="15">
        <v>0.5</v>
      </c>
      <c r="I18" s="8" t="s">
        <v>299</v>
      </c>
      <c r="J18" s="15">
        <v>0.5</v>
      </c>
      <c r="K18" s="8" t="s">
        <v>299</v>
      </c>
      <c r="L18" s="15">
        <v>0.5</v>
      </c>
      <c r="M18" s="8" t="s">
        <v>299</v>
      </c>
      <c r="N18" s="15">
        <v>0.5</v>
      </c>
      <c r="O18" s="8" t="s">
        <v>299</v>
      </c>
      <c r="P18" s="15">
        <v>0.5</v>
      </c>
      <c r="Q18" s="8" t="s">
        <v>299</v>
      </c>
      <c r="R18" s="15">
        <v>0.6</v>
      </c>
      <c r="S18" s="8" t="s">
        <v>301</v>
      </c>
      <c r="T18" s="15">
        <v>0.6</v>
      </c>
      <c r="U18" s="8" t="s">
        <v>301</v>
      </c>
    </row>
    <row r="19" spans="1:21" x14ac:dyDescent="0.3">
      <c r="A19" s="5" t="s">
        <v>262</v>
      </c>
      <c r="B19" s="7" t="s">
        <v>304</v>
      </c>
      <c r="C19" s="7" t="s">
        <v>312</v>
      </c>
      <c r="D19" s="7" t="s">
        <v>304</v>
      </c>
      <c r="E19" s="7" t="s">
        <v>299</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0.3</v>
      </c>
      <c r="C21" s="7" t="s">
        <v>312</v>
      </c>
      <c r="D21" s="14">
        <v>0.2</v>
      </c>
      <c r="E21" s="7" t="s">
        <v>312</v>
      </c>
      <c r="F21" s="14">
        <v>0.1</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0.5</v>
      </c>
      <c r="C22" s="8" t="s">
        <v>299</v>
      </c>
      <c r="D22" s="15">
        <v>0.6</v>
      </c>
      <c r="E22" s="8" t="s">
        <v>299</v>
      </c>
      <c r="F22" s="15">
        <v>0.5</v>
      </c>
      <c r="G22" s="8" t="s">
        <v>301</v>
      </c>
      <c r="H22" s="15">
        <v>0.5</v>
      </c>
      <c r="I22" s="8" t="s">
        <v>299</v>
      </c>
      <c r="J22" s="15">
        <v>0.4</v>
      </c>
      <c r="K22" s="8" t="s">
        <v>299</v>
      </c>
      <c r="L22" s="15">
        <v>0.5</v>
      </c>
      <c r="M22" s="8" t="s">
        <v>299</v>
      </c>
      <c r="N22" s="15">
        <v>0.6</v>
      </c>
      <c r="O22" s="8" t="s">
        <v>299</v>
      </c>
      <c r="P22" s="15">
        <v>0.5</v>
      </c>
      <c r="Q22" s="8" t="s">
        <v>299</v>
      </c>
      <c r="R22" s="15">
        <v>0.5</v>
      </c>
      <c r="S22" s="8" t="s">
        <v>299</v>
      </c>
      <c r="T22" s="15">
        <v>0.5</v>
      </c>
      <c r="U22" s="8" t="s">
        <v>302</v>
      </c>
    </row>
    <row r="23" spans="1:21" x14ac:dyDescent="0.3">
      <c r="A23" s="5" t="s">
        <v>266</v>
      </c>
      <c r="B23" s="14">
        <v>1.1000000000000001</v>
      </c>
      <c r="C23" s="7" t="s">
        <v>299</v>
      </c>
      <c r="D23" s="14">
        <v>1.1000000000000001</v>
      </c>
      <c r="E23" s="7" t="s">
        <v>301</v>
      </c>
      <c r="F23" s="18">
        <v>1</v>
      </c>
      <c r="G23" s="7" t="s">
        <v>301</v>
      </c>
      <c r="H23" s="14">
        <v>0.8</v>
      </c>
      <c r="I23" s="7" t="s">
        <v>299</v>
      </c>
      <c r="J23" s="18">
        <v>1</v>
      </c>
      <c r="K23" s="7" t="s">
        <v>299</v>
      </c>
      <c r="L23" s="14">
        <v>1.1000000000000001</v>
      </c>
      <c r="M23" s="7" t="s">
        <v>299</v>
      </c>
      <c r="N23" s="14">
        <v>0.8</v>
      </c>
      <c r="O23" s="7" t="s">
        <v>299</v>
      </c>
      <c r="P23" s="14">
        <v>0.8</v>
      </c>
      <c r="Q23" s="7" t="s">
        <v>299</v>
      </c>
      <c r="R23" s="14">
        <v>0.8</v>
      </c>
      <c r="S23" s="7" t="s">
        <v>299</v>
      </c>
      <c r="T23" s="14">
        <v>0.7</v>
      </c>
      <c r="U23" s="7" t="s">
        <v>302</v>
      </c>
    </row>
    <row r="24" spans="1:21" x14ac:dyDescent="0.3">
      <c r="A24" s="5" t="s">
        <v>267</v>
      </c>
      <c r="B24" s="15">
        <v>0.5</v>
      </c>
      <c r="C24" s="8" t="s">
        <v>299</v>
      </c>
      <c r="D24" s="15">
        <v>0.6</v>
      </c>
      <c r="E24" s="8" t="s">
        <v>299</v>
      </c>
      <c r="F24" s="15">
        <v>0.6</v>
      </c>
      <c r="G24" s="8" t="s">
        <v>301</v>
      </c>
      <c r="H24" s="15">
        <v>0.5</v>
      </c>
      <c r="I24" s="8" t="s">
        <v>299</v>
      </c>
      <c r="J24" s="15">
        <v>0.5</v>
      </c>
      <c r="K24" s="8" t="s">
        <v>299</v>
      </c>
      <c r="L24" s="15">
        <v>0.6</v>
      </c>
      <c r="M24" s="8" t="s">
        <v>299</v>
      </c>
      <c r="N24" s="15">
        <v>0.6</v>
      </c>
      <c r="O24" s="8" t="s">
        <v>299</v>
      </c>
      <c r="P24" s="15">
        <v>0.7</v>
      </c>
      <c r="Q24" s="8" t="s">
        <v>299</v>
      </c>
      <c r="R24" s="15">
        <v>0.6</v>
      </c>
      <c r="S24" s="8" t="s">
        <v>299</v>
      </c>
      <c r="T24" s="15">
        <v>0.5</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15">
        <v>0.2</v>
      </c>
      <c r="S26" s="8" t="s">
        <v>312</v>
      </c>
      <c r="T26" s="15">
        <v>0.3</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15">
        <v>0.2</v>
      </c>
      <c r="G28" s="8" t="s">
        <v>315</v>
      </c>
      <c r="H28" s="8" t="s">
        <v>304</v>
      </c>
      <c r="I28" s="8" t="s">
        <v>312</v>
      </c>
      <c r="J28" s="15">
        <v>0.2</v>
      </c>
      <c r="K28" s="8" t="s">
        <v>312</v>
      </c>
      <c r="L28" s="8" t="s">
        <v>304</v>
      </c>
      <c r="M28" s="8" t="s">
        <v>312</v>
      </c>
      <c r="N28" s="8" t="s">
        <v>304</v>
      </c>
      <c r="O28" s="8" t="s">
        <v>312</v>
      </c>
      <c r="P28" s="15">
        <v>0.2</v>
      </c>
      <c r="Q28" s="8" t="s">
        <v>312</v>
      </c>
      <c r="R28" s="15">
        <v>0.3</v>
      </c>
      <c r="S28" s="8" t="s">
        <v>312</v>
      </c>
      <c r="T28" s="15">
        <v>0.2</v>
      </c>
      <c r="U28" s="8" t="s">
        <v>315</v>
      </c>
    </row>
    <row r="29" spans="1:21" x14ac:dyDescent="0.3">
      <c r="A29" s="5" t="s">
        <v>272</v>
      </c>
      <c r="B29" s="7" t="s">
        <v>304</v>
      </c>
      <c r="C29" s="7" t="s">
        <v>312</v>
      </c>
      <c r="D29" s="7" t="s">
        <v>304</v>
      </c>
      <c r="E29" s="7" t="s">
        <v>312</v>
      </c>
      <c r="F29" s="7" t="s">
        <v>304</v>
      </c>
      <c r="G29" s="7" t="s">
        <v>299</v>
      </c>
      <c r="H29" s="7" t="s">
        <v>304</v>
      </c>
      <c r="I29" s="7" t="s">
        <v>312</v>
      </c>
      <c r="J29" s="7" t="s">
        <v>304</v>
      </c>
      <c r="K29" s="7" t="s">
        <v>312</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0.2</v>
      </c>
      <c r="C30" s="8" t="s">
        <v>299</v>
      </c>
      <c r="D30" s="15">
        <v>0.2</v>
      </c>
      <c r="E30" s="8" t="s">
        <v>301</v>
      </c>
      <c r="F30" s="15">
        <v>0.2</v>
      </c>
      <c r="G30" s="8" t="s">
        <v>301</v>
      </c>
      <c r="H30" s="15">
        <v>0.2</v>
      </c>
      <c r="I30" s="8" t="s">
        <v>299</v>
      </c>
      <c r="J30" s="15">
        <v>0.2</v>
      </c>
      <c r="K30" s="8" t="s">
        <v>299</v>
      </c>
      <c r="L30" s="15">
        <v>0.2</v>
      </c>
      <c r="M30" s="8" t="s">
        <v>299</v>
      </c>
      <c r="N30" s="15">
        <v>0.2</v>
      </c>
      <c r="O30" s="8" t="s">
        <v>299</v>
      </c>
      <c r="P30" s="15">
        <v>0.2</v>
      </c>
      <c r="Q30" s="8" t="s">
        <v>301</v>
      </c>
      <c r="R30" s="15">
        <v>0.2</v>
      </c>
      <c r="S30" s="8" t="s">
        <v>299</v>
      </c>
      <c r="T30" s="15">
        <v>0.2</v>
      </c>
      <c r="U30" s="8" t="s">
        <v>301</v>
      </c>
    </row>
    <row r="31" spans="1:21" x14ac:dyDescent="0.3">
      <c r="A31" s="5" t="s">
        <v>274</v>
      </c>
      <c r="B31" s="14">
        <v>0.3</v>
      </c>
      <c r="C31" s="7" t="s">
        <v>312</v>
      </c>
      <c r="D31" s="14">
        <v>0.2</v>
      </c>
      <c r="E31" s="7" t="s">
        <v>312</v>
      </c>
      <c r="F31" s="7" t="s">
        <v>304</v>
      </c>
      <c r="G31" s="7" t="s">
        <v>315</v>
      </c>
      <c r="H31" s="14">
        <v>0.2</v>
      </c>
      <c r="I31" s="7" t="s">
        <v>312</v>
      </c>
      <c r="J31" s="14">
        <v>0.3</v>
      </c>
      <c r="K31" s="7" t="s">
        <v>312</v>
      </c>
      <c r="L31" s="14">
        <v>0.3</v>
      </c>
      <c r="M31" s="7" t="s">
        <v>312</v>
      </c>
      <c r="N31" s="14">
        <v>0.3</v>
      </c>
      <c r="O31" s="7" t="s">
        <v>312</v>
      </c>
      <c r="P31" s="14">
        <v>0.5</v>
      </c>
      <c r="Q31" s="7" t="s">
        <v>299</v>
      </c>
      <c r="R31" s="14">
        <v>0.3</v>
      </c>
      <c r="S31" s="7" t="s">
        <v>312</v>
      </c>
      <c r="T31" s="14">
        <v>0.3</v>
      </c>
      <c r="U31" s="7" t="s">
        <v>315</v>
      </c>
    </row>
    <row r="32" spans="1:21" x14ac:dyDescent="0.3">
      <c r="A32" s="5" t="s">
        <v>275</v>
      </c>
      <c r="B32" s="15">
        <v>0.3</v>
      </c>
      <c r="C32" s="8" t="s">
        <v>312</v>
      </c>
      <c r="D32" s="15">
        <v>0.4</v>
      </c>
      <c r="E32" s="8" t="s">
        <v>299</v>
      </c>
      <c r="F32" s="15">
        <v>0.4</v>
      </c>
      <c r="G32" s="8" t="s">
        <v>301</v>
      </c>
      <c r="H32" s="15">
        <v>0.4</v>
      </c>
      <c r="I32" s="8" t="s">
        <v>299</v>
      </c>
      <c r="J32" s="15">
        <v>0.4</v>
      </c>
      <c r="K32" s="8" t="s">
        <v>299</v>
      </c>
      <c r="L32" s="15">
        <v>0.5</v>
      </c>
      <c r="M32" s="8" t="s">
        <v>299</v>
      </c>
      <c r="N32" s="15">
        <v>0.4</v>
      </c>
      <c r="O32" s="8" t="s">
        <v>299</v>
      </c>
      <c r="P32" s="15">
        <v>0.4</v>
      </c>
      <c r="Q32" s="8" t="s">
        <v>299</v>
      </c>
      <c r="R32" s="15">
        <v>0.4</v>
      </c>
      <c r="S32" s="8" t="s">
        <v>299</v>
      </c>
      <c r="T32" s="15">
        <v>0.5</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0.2</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0.3</v>
      </c>
      <c r="C36" s="8" t="s">
        <v>312</v>
      </c>
      <c r="D36" s="15">
        <v>0.3</v>
      </c>
      <c r="E36" s="8" t="s">
        <v>312</v>
      </c>
      <c r="F36" s="15">
        <v>0.2</v>
      </c>
      <c r="G36" s="8" t="s">
        <v>315</v>
      </c>
      <c r="H36" s="15">
        <v>0.3</v>
      </c>
      <c r="I36" s="8" t="s">
        <v>312</v>
      </c>
      <c r="J36" s="15">
        <v>0.3</v>
      </c>
      <c r="K36" s="8" t="s">
        <v>312</v>
      </c>
      <c r="L36" s="15">
        <v>0.2</v>
      </c>
      <c r="M36" s="8" t="s">
        <v>312</v>
      </c>
      <c r="N36" s="15">
        <v>0.3</v>
      </c>
      <c r="O36" s="8" t="s">
        <v>312</v>
      </c>
      <c r="P36" s="15">
        <v>0.4</v>
      </c>
      <c r="Q36" s="8" t="s">
        <v>299</v>
      </c>
      <c r="R36" s="15">
        <v>0.3</v>
      </c>
      <c r="S36" s="8" t="s">
        <v>299</v>
      </c>
      <c r="T36" s="15">
        <v>0.3</v>
      </c>
      <c r="U36" s="8" t="s">
        <v>315</v>
      </c>
    </row>
    <row r="37" spans="1:21" x14ac:dyDescent="0.3">
      <c r="A37" s="5" t="s">
        <v>280</v>
      </c>
      <c r="B37" s="14">
        <v>0.4</v>
      </c>
      <c r="C37" s="7" t="s">
        <v>299</v>
      </c>
      <c r="D37" s="14">
        <v>0.4</v>
      </c>
      <c r="E37" s="7" t="s">
        <v>299</v>
      </c>
      <c r="F37" s="14">
        <v>0.4</v>
      </c>
      <c r="G37" s="7" t="s">
        <v>301</v>
      </c>
      <c r="H37" s="14">
        <v>0.4</v>
      </c>
      <c r="I37" s="7" t="s">
        <v>299</v>
      </c>
      <c r="J37" s="14">
        <v>0.4</v>
      </c>
      <c r="K37" s="7" t="s">
        <v>299</v>
      </c>
      <c r="L37" s="14">
        <v>0.4</v>
      </c>
      <c r="M37" s="7" t="s">
        <v>299</v>
      </c>
      <c r="N37" s="14">
        <v>0.4</v>
      </c>
      <c r="O37" s="7" t="s">
        <v>301</v>
      </c>
      <c r="P37" s="14">
        <v>0.5</v>
      </c>
      <c r="Q37" s="7" t="s">
        <v>299</v>
      </c>
      <c r="R37" s="14">
        <v>0.5</v>
      </c>
      <c r="S37" s="7" t="s">
        <v>299</v>
      </c>
      <c r="T37" s="14">
        <v>0.4</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299</v>
      </c>
      <c r="P38" s="8" t="s">
        <v>304</v>
      </c>
      <c r="Q38" s="8" t="s">
        <v>299</v>
      </c>
      <c r="R38" s="8" t="s">
        <v>304</v>
      </c>
      <c r="S38" s="8" t="s">
        <v>299</v>
      </c>
      <c r="T38" s="8" t="s">
        <v>304</v>
      </c>
      <c r="U38" s="8" t="s">
        <v>299</v>
      </c>
    </row>
    <row r="39" spans="1:21" x14ac:dyDescent="0.3">
      <c r="A39" s="5" t="s">
        <v>282</v>
      </c>
      <c r="B39" s="14">
        <v>0.9</v>
      </c>
      <c r="C39" s="7" t="s">
        <v>299</v>
      </c>
      <c r="D39" s="14">
        <v>0.8</v>
      </c>
      <c r="E39" s="7" t="s">
        <v>299</v>
      </c>
      <c r="F39" s="14">
        <v>0.8</v>
      </c>
      <c r="G39" s="7" t="s">
        <v>301</v>
      </c>
      <c r="H39" s="14">
        <v>0.8</v>
      </c>
      <c r="I39" s="7" t="s">
        <v>299</v>
      </c>
      <c r="J39" s="14">
        <v>0.9</v>
      </c>
      <c r="K39" s="7" t="s">
        <v>299</v>
      </c>
      <c r="L39" s="14">
        <v>0.6</v>
      </c>
      <c r="M39" s="7" t="s">
        <v>312</v>
      </c>
      <c r="N39" s="7" t="s">
        <v>304</v>
      </c>
      <c r="O39" s="7" t="s">
        <v>312</v>
      </c>
      <c r="P39" s="14">
        <v>0.5</v>
      </c>
      <c r="Q39" s="7" t="s">
        <v>312</v>
      </c>
      <c r="R39" s="14">
        <v>0.5</v>
      </c>
      <c r="S39" s="7" t="s">
        <v>312</v>
      </c>
      <c r="T39" s="14">
        <v>0.6</v>
      </c>
      <c r="U39" s="7" t="s">
        <v>315</v>
      </c>
    </row>
    <row r="40" spans="1:21" x14ac:dyDescent="0.3">
      <c r="A40" s="5" t="s">
        <v>283</v>
      </c>
      <c r="B40" s="15">
        <v>0.2</v>
      </c>
      <c r="C40" s="8" t="s">
        <v>312</v>
      </c>
      <c r="D40" s="15">
        <v>0.3</v>
      </c>
      <c r="E40" s="8" t="s">
        <v>312</v>
      </c>
      <c r="F40" s="15">
        <v>0.2</v>
      </c>
      <c r="G40" s="8" t="s">
        <v>315</v>
      </c>
      <c r="H40" s="15">
        <v>0.2</v>
      </c>
      <c r="I40" s="8" t="s">
        <v>312</v>
      </c>
      <c r="J40" s="15">
        <v>0.3</v>
      </c>
      <c r="K40" s="8" t="s">
        <v>299</v>
      </c>
      <c r="L40" s="15">
        <v>0.3</v>
      </c>
      <c r="M40" s="8" t="s">
        <v>299</v>
      </c>
      <c r="N40" s="15">
        <v>0.3</v>
      </c>
      <c r="O40" s="8" t="s">
        <v>299</v>
      </c>
      <c r="P40" s="15">
        <v>0.3</v>
      </c>
      <c r="Q40" s="8" t="s">
        <v>299</v>
      </c>
      <c r="R40" s="15">
        <v>0.3</v>
      </c>
      <c r="S40" s="8" t="s">
        <v>299</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85</v>
      </c>
      <c r="C14" s="8" t="s">
        <v>299</v>
      </c>
      <c r="D14" s="15">
        <v>85.7</v>
      </c>
      <c r="E14" s="8" t="s">
        <v>299</v>
      </c>
      <c r="F14" s="15">
        <v>86.3</v>
      </c>
      <c r="G14" s="8" t="s">
        <v>301</v>
      </c>
      <c r="H14" s="15">
        <v>86.9</v>
      </c>
      <c r="I14" s="8" t="s">
        <v>299</v>
      </c>
      <c r="J14" s="15">
        <v>86.6</v>
      </c>
      <c r="K14" s="8" t="s">
        <v>299</v>
      </c>
      <c r="L14" s="19">
        <v>87</v>
      </c>
      <c r="M14" s="8" t="s">
        <v>301</v>
      </c>
      <c r="N14" s="15">
        <v>86.9</v>
      </c>
      <c r="O14" s="8" t="s">
        <v>299</v>
      </c>
      <c r="P14" s="15">
        <v>86.9</v>
      </c>
      <c r="Q14" s="8" t="s">
        <v>299</v>
      </c>
      <c r="R14" s="15">
        <v>87.1</v>
      </c>
      <c r="S14" s="8" t="s">
        <v>299</v>
      </c>
      <c r="T14" s="15">
        <v>87.8</v>
      </c>
      <c r="U14" s="8" t="s">
        <v>301</v>
      </c>
    </row>
    <row r="15" spans="1:21" x14ac:dyDescent="0.3">
      <c r="A15" s="5" t="s">
        <v>258</v>
      </c>
      <c r="B15" s="14">
        <v>81.8</v>
      </c>
      <c r="C15" s="7" t="s">
        <v>299</v>
      </c>
      <c r="D15" s="14">
        <v>82.3</v>
      </c>
      <c r="E15" s="7" t="s">
        <v>299</v>
      </c>
      <c r="F15" s="14">
        <v>82.5</v>
      </c>
      <c r="G15" s="7" t="s">
        <v>301</v>
      </c>
      <c r="H15" s="14">
        <v>82.5</v>
      </c>
      <c r="I15" s="7" t="s">
        <v>299</v>
      </c>
      <c r="J15" s="14">
        <v>83.1</v>
      </c>
      <c r="K15" s="7" t="s">
        <v>299</v>
      </c>
      <c r="L15" s="14">
        <v>83.1</v>
      </c>
      <c r="M15" s="7" t="s">
        <v>299</v>
      </c>
      <c r="N15" s="14">
        <v>82.7</v>
      </c>
      <c r="O15" s="7" t="s">
        <v>299</v>
      </c>
      <c r="P15" s="18">
        <v>83</v>
      </c>
      <c r="Q15" s="7" t="s">
        <v>299</v>
      </c>
      <c r="R15" s="14">
        <v>83.4</v>
      </c>
      <c r="S15" s="7" t="s">
        <v>299</v>
      </c>
      <c r="T15" s="14">
        <v>83.7</v>
      </c>
      <c r="U15" s="7" t="s">
        <v>301</v>
      </c>
    </row>
    <row r="16" spans="1:21" x14ac:dyDescent="0.3">
      <c r="A16" s="5" t="s">
        <v>259</v>
      </c>
      <c r="B16" s="15">
        <v>74.400000000000006</v>
      </c>
      <c r="C16" s="8" t="s">
        <v>299</v>
      </c>
      <c r="D16" s="15">
        <v>75.099999999999994</v>
      </c>
      <c r="E16" s="8" t="s">
        <v>299</v>
      </c>
      <c r="F16" s="19">
        <v>75</v>
      </c>
      <c r="G16" s="8" t="s">
        <v>301</v>
      </c>
      <c r="H16" s="15">
        <v>74.599999999999994</v>
      </c>
      <c r="I16" s="8" t="s">
        <v>299</v>
      </c>
      <c r="J16" s="15">
        <v>74.5</v>
      </c>
      <c r="K16" s="8" t="s">
        <v>299</v>
      </c>
      <c r="L16" s="19">
        <v>74</v>
      </c>
      <c r="M16" s="8" t="s">
        <v>299</v>
      </c>
      <c r="N16" s="15">
        <v>74.8</v>
      </c>
      <c r="O16" s="8" t="s">
        <v>299</v>
      </c>
      <c r="P16" s="15">
        <v>74.900000000000006</v>
      </c>
      <c r="Q16" s="8" t="s">
        <v>299</v>
      </c>
      <c r="R16" s="15">
        <v>75.2</v>
      </c>
      <c r="S16" s="8" t="s">
        <v>299</v>
      </c>
      <c r="T16" s="19">
        <v>76</v>
      </c>
      <c r="U16" s="8" t="s">
        <v>301</v>
      </c>
    </row>
    <row r="17" spans="1:21" x14ac:dyDescent="0.3">
      <c r="A17" s="5" t="s">
        <v>260</v>
      </c>
      <c r="B17" s="14">
        <v>86.1</v>
      </c>
      <c r="C17" s="7" t="s">
        <v>299</v>
      </c>
      <c r="D17" s="14">
        <v>85.7</v>
      </c>
      <c r="E17" s="7" t="s">
        <v>299</v>
      </c>
      <c r="F17" s="14">
        <v>85.2</v>
      </c>
      <c r="G17" s="7" t="s">
        <v>301</v>
      </c>
      <c r="H17" s="14">
        <v>85.3</v>
      </c>
      <c r="I17" s="7" t="s">
        <v>299</v>
      </c>
      <c r="J17" s="14">
        <v>85.5</v>
      </c>
      <c r="K17" s="7" t="s">
        <v>301</v>
      </c>
      <c r="L17" s="14">
        <v>85.5</v>
      </c>
      <c r="M17" s="7" t="s">
        <v>301</v>
      </c>
      <c r="N17" s="14">
        <v>85.8</v>
      </c>
      <c r="O17" s="7" t="s">
        <v>299</v>
      </c>
      <c r="P17" s="14">
        <v>85.5</v>
      </c>
      <c r="Q17" s="7" t="s">
        <v>299</v>
      </c>
      <c r="R17" s="14">
        <v>85.4</v>
      </c>
      <c r="S17" s="7" t="s">
        <v>299</v>
      </c>
      <c r="T17" s="14">
        <v>84.8</v>
      </c>
      <c r="U17" s="7" t="s">
        <v>301</v>
      </c>
    </row>
    <row r="18" spans="1:21" x14ac:dyDescent="0.3">
      <c r="A18" s="5" t="s">
        <v>261</v>
      </c>
      <c r="B18" s="15">
        <v>80.400000000000006</v>
      </c>
      <c r="C18" s="8" t="s">
        <v>301</v>
      </c>
      <c r="D18" s="15">
        <v>80.900000000000006</v>
      </c>
      <c r="E18" s="8" t="s">
        <v>299</v>
      </c>
      <c r="F18" s="15">
        <v>80.599999999999994</v>
      </c>
      <c r="G18" s="8" t="s">
        <v>301</v>
      </c>
      <c r="H18" s="15">
        <v>80.7</v>
      </c>
      <c r="I18" s="8" t="s">
        <v>299</v>
      </c>
      <c r="J18" s="15">
        <v>81.2</v>
      </c>
      <c r="K18" s="8" t="s">
        <v>299</v>
      </c>
      <c r="L18" s="19">
        <v>81</v>
      </c>
      <c r="M18" s="8" t="s">
        <v>299</v>
      </c>
      <c r="N18" s="15">
        <v>81.099999999999994</v>
      </c>
      <c r="O18" s="8" t="s">
        <v>299</v>
      </c>
      <c r="P18" s="15">
        <v>81.099999999999994</v>
      </c>
      <c r="Q18" s="8" t="s">
        <v>299</v>
      </c>
      <c r="R18" s="15">
        <v>80.400000000000006</v>
      </c>
      <c r="S18" s="8" t="s">
        <v>301</v>
      </c>
      <c r="T18" s="19">
        <v>80</v>
      </c>
      <c r="U18" s="8" t="s">
        <v>301</v>
      </c>
    </row>
    <row r="19" spans="1:21" x14ac:dyDescent="0.3">
      <c r="A19" s="5" t="s">
        <v>262</v>
      </c>
      <c r="B19" s="14">
        <v>81.2</v>
      </c>
      <c r="C19" s="7" t="s">
        <v>299</v>
      </c>
      <c r="D19" s="14">
        <v>84.6</v>
      </c>
      <c r="E19" s="7" t="s">
        <v>299</v>
      </c>
      <c r="F19" s="18">
        <v>85</v>
      </c>
      <c r="G19" s="7" t="s">
        <v>301</v>
      </c>
      <c r="H19" s="14">
        <v>82.9</v>
      </c>
      <c r="I19" s="7" t="s">
        <v>299</v>
      </c>
      <c r="J19" s="18">
        <v>84</v>
      </c>
      <c r="K19" s="7" t="s">
        <v>299</v>
      </c>
      <c r="L19" s="14">
        <v>82.7</v>
      </c>
      <c r="M19" s="7" t="s">
        <v>299</v>
      </c>
      <c r="N19" s="18">
        <v>83</v>
      </c>
      <c r="O19" s="7" t="s">
        <v>299</v>
      </c>
      <c r="P19" s="14">
        <v>82.3</v>
      </c>
      <c r="Q19" s="7" t="s">
        <v>299</v>
      </c>
      <c r="R19" s="14">
        <v>82.1</v>
      </c>
      <c r="S19" s="7" t="s">
        <v>299</v>
      </c>
      <c r="T19" s="14">
        <v>81.3</v>
      </c>
      <c r="U19" s="7" t="s">
        <v>301</v>
      </c>
    </row>
    <row r="20" spans="1:21" x14ac:dyDescent="0.3">
      <c r="A20" s="5" t="s">
        <v>263</v>
      </c>
      <c r="B20" s="15">
        <v>88.4</v>
      </c>
      <c r="C20" s="8" t="s">
        <v>299</v>
      </c>
      <c r="D20" s="15">
        <v>88.3</v>
      </c>
      <c r="E20" s="8" t="s">
        <v>299</v>
      </c>
      <c r="F20" s="15">
        <v>87.7</v>
      </c>
      <c r="G20" s="8" t="s">
        <v>301</v>
      </c>
      <c r="H20" s="15">
        <v>87.4</v>
      </c>
      <c r="I20" s="8" t="s">
        <v>299</v>
      </c>
      <c r="J20" s="19">
        <v>87</v>
      </c>
      <c r="K20" s="8" t="s">
        <v>299</v>
      </c>
      <c r="L20" s="15">
        <v>86.8</v>
      </c>
      <c r="M20" s="8" t="s">
        <v>301</v>
      </c>
      <c r="N20" s="15">
        <v>87.4</v>
      </c>
      <c r="O20" s="8" t="s">
        <v>299</v>
      </c>
      <c r="P20" s="19">
        <v>88</v>
      </c>
      <c r="Q20" s="8" t="s">
        <v>299</v>
      </c>
      <c r="R20" s="19">
        <v>87</v>
      </c>
      <c r="S20" s="8" t="s">
        <v>299</v>
      </c>
      <c r="T20" s="15">
        <v>86.1</v>
      </c>
      <c r="U20" s="8" t="s">
        <v>301</v>
      </c>
    </row>
    <row r="21" spans="1:21" x14ac:dyDescent="0.3">
      <c r="A21" s="5" t="s">
        <v>264</v>
      </c>
      <c r="B21" s="14">
        <v>92.2</v>
      </c>
      <c r="C21" s="7" t="s">
        <v>299</v>
      </c>
      <c r="D21" s="14">
        <v>92.7</v>
      </c>
      <c r="E21" s="7" t="s">
        <v>299</v>
      </c>
      <c r="F21" s="14">
        <v>93.3</v>
      </c>
      <c r="G21" s="7" t="s">
        <v>301</v>
      </c>
      <c r="H21" s="18">
        <v>93</v>
      </c>
      <c r="I21" s="7" t="s">
        <v>299</v>
      </c>
      <c r="J21" s="14">
        <v>92.1</v>
      </c>
      <c r="K21" s="7" t="s">
        <v>299</v>
      </c>
      <c r="L21" s="14">
        <v>91.9</v>
      </c>
      <c r="M21" s="7" t="s">
        <v>299</v>
      </c>
      <c r="N21" s="18">
        <v>92</v>
      </c>
      <c r="O21" s="7" t="s">
        <v>299</v>
      </c>
      <c r="P21" s="14">
        <v>91.9</v>
      </c>
      <c r="Q21" s="7" t="s">
        <v>299</v>
      </c>
      <c r="R21" s="18">
        <v>92</v>
      </c>
      <c r="S21" s="7" t="s">
        <v>299</v>
      </c>
      <c r="T21" s="14">
        <v>91.1</v>
      </c>
      <c r="U21" s="7" t="s">
        <v>301</v>
      </c>
    </row>
    <row r="22" spans="1:21" x14ac:dyDescent="0.3">
      <c r="A22" s="5" t="s">
        <v>265</v>
      </c>
      <c r="B22" s="15">
        <v>85.3</v>
      </c>
      <c r="C22" s="8" t="s">
        <v>299</v>
      </c>
      <c r="D22" s="15">
        <v>85.6</v>
      </c>
      <c r="E22" s="8" t="s">
        <v>299</v>
      </c>
      <c r="F22" s="15">
        <v>86.1</v>
      </c>
      <c r="G22" s="8" t="s">
        <v>301</v>
      </c>
      <c r="H22" s="19">
        <v>86</v>
      </c>
      <c r="I22" s="8" t="s">
        <v>299</v>
      </c>
      <c r="J22" s="15">
        <v>86.6</v>
      </c>
      <c r="K22" s="8" t="s">
        <v>299</v>
      </c>
      <c r="L22" s="15">
        <v>86.4</v>
      </c>
      <c r="M22" s="8" t="s">
        <v>299</v>
      </c>
      <c r="N22" s="15">
        <v>85.9</v>
      </c>
      <c r="O22" s="8" t="s">
        <v>299</v>
      </c>
      <c r="P22" s="15">
        <v>85.9</v>
      </c>
      <c r="Q22" s="8" t="s">
        <v>299</v>
      </c>
      <c r="R22" s="15">
        <v>85.8</v>
      </c>
      <c r="S22" s="8" t="s">
        <v>299</v>
      </c>
      <c r="T22" s="15">
        <v>86.5</v>
      </c>
      <c r="U22" s="8" t="s">
        <v>302</v>
      </c>
    </row>
    <row r="23" spans="1:21" x14ac:dyDescent="0.3">
      <c r="A23" s="5" t="s">
        <v>266</v>
      </c>
      <c r="B23" s="14">
        <v>79.400000000000006</v>
      </c>
      <c r="C23" s="7" t="s">
        <v>299</v>
      </c>
      <c r="D23" s="14">
        <v>79.2</v>
      </c>
      <c r="E23" s="7" t="s">
        <v>301</v>
      </c>
      <c r="F23" s="14">
        <v>80.400000000000006</v>
      </c>
      <c r="G23" s="7" t="s">
        <v>301</v>
      </c>
      <c r="H23" s="14">
        <v>80.900000000000006</v>
      </c>
      <c r="I23" s="7" t="s">
        <v>299</v>
      </c>
      <c r="J23" s="18">
        <v>81</v>
      </c>
      <c r="K23" s="7" t="s">
        <v>299</v>
      </c>
      <c r="L23" s="14">
        <v>81.3</v>
      </c>
      <c r="M23" s="7" t="s">
        <v>299</v>
      </c>
      <c r="N23" s="14">
        <v>81.099999999999994</v>
      </c>
      <c r="O23" s="7" t="s">
        <v>299</v>
      </c>
      <c r="P23" s="14">
        <v>80.900000000000006</v>
      </c>
      <c r="Q23" s="7" t="s">
        <v>299</v>
      </c>
      <c r="R23" s="14">
        <v>81.7</v>
      </c>
      <c r="S23" s="7" t="s">
        <v>299</v>
      </c>
      <c r="T23" s="14">
        <v>84.3</v>
      </c>
      <c r="U23" s="7" t="s">
        <v>302</v>
      </c>
    </row>
    <row r="24" spans="1:21" x14ac:dyDescent="0.3">
      <c r="A24" s="5" t="s">
        <v>267</v>
      </c>
      <c r="B24" s="15">
        <v>81.7</v>
      </c>
      <c r="C24" s="8" t="s">
        <v>299</v>
      </c>
      <c r="D24" s="15">
        <v>81.7</v>
      </c>
      <c r="E24" s="8" t="s">
        <v>299</v>
      </c>
      <c r="F24" s="15">
        <v>81.7</v>
      </c>
      <c r="G24" s="8" t="s">
        <v>301</v>
      </c>
      <c r="H24" s="15">
        <v>81.599999999999994</v>
      </c>
      <c r="I24" s="8" t="s">
        <v>299</v>
      </c>
      <c r="J24" s="15">
        <v>81.7</v>
      </c>
      <c r="K24" s="8" t="s">
        <v>299</v>
      </c>
      <c r="L24" s="19">
        <v>82</v>
      </c>
      <c r="M24" s="8" t="s">
        <v>299</v>
      </c>
      <c r="N24" s="15">
        <v>81.8</v>
      </c>
      <c r="O24" s="8" t="s">
        <v>299</v>
      </c>
      <c r="P24" s="15">
        <v>81.7</v>
      </c>
      <c r="Q24" s="8" t="s">
        <v>299</v>
      </c>
      <c r="R24" s="15">
        <v>81.400000000000006</v>
      </c>
      <c r="S24" s="8" t="s">
        <v>299</v>
      </c>
      <c r="T24" s="15">
        <v>82.2</v>
      </c>
      <c r="U24" s="8" t="s">
        <v>301</v>
      </c>
    </row>
    <row r="25" spans="1:21" x14ac:dyDescent="0.3">
      <c r="A25" s="5" t="s">
        <v>268</v>
      </c>
      <c r="B25" s="14">
        <v>86.1</v>
      </c>
      <c r="C25" s="7" t="s">
        <v>299</v>
      </c>
      <c r="D25" s="14">
        <v>85.6</v>
      </c>
      <c r="E25" s="7" t="s">
        <v>299</v>
      </c>
      <c r="F25" s="14">
        <v>85.7</v>
      </c>
      <c r="G25" s="7" t="s">
        <v>301</v>
      </c>
      <c r="H25" s="18">
        <v>85</v>
      </c>
      <c r="I25" s="7" t="s">
        <v>299</v>
      </c>
      <c r="J25" s="18">
        <v>85</v>
      </c>
      <c r="K25" s="7" t="s">
        <v>299</v>
      </c>
      <c r="L25" s="14">
        <v>86.5</v>
      </c>
      <c r="M25" s="7" t="s">
        <v>299</v>
      </c>
      <c r="N25" s="14">
        <v>85.7</v>
      </c>
      <c r="O25" s="7" t="s">
        <v>299</v>
      </c>
      <c r="P25" s="14">
        <v>86.1</v>
      </c>
      <c r="Q25" s="7" t="s">
        <v>299</v>
      </c>
      <c r="R25" s="14">
        <v>84.9</v>
      </c>
      <c r="S25" s="7" t="s">
        <v>299</v>
      </c>
      <c r="T25" s="14">
        <v>85.4</v>
      </c>
      <c r="U25" s="7" t="s">
        <v>301</v>
      </c>
    </row>
    <row r="26" spans="1:21" x14ac:dyDescent="0.3">
      <c r="A26" s="5" t="s">
        <v>269</v>
      </c>
      <c r="B26" s="15">
        <v>85.4</v>
      </c>
      <c r="C26" s="8" t="s">
        <v>299</v>
      </c>
      <c r="D26" s="15">
        <v>85.8</v>
      </c>
      <c r="E26" s="8" t="s">
        <v>299</v>
      </c>
      <c r="F26" s="15">
        <v>86.1</v>
      </c>
      <c r="G26" s="8" t="s">
        <v>301</v>
      </c>
      <c r="H26" s="15">
        <v>86.7</v>
      </c>
      <c r="I26" s="8" t="s">
        <v>299</v>
      </c>
      <c r="J26" s="15">
        <v>86.3</v>
      </c>
      <c r="K26" s="8" t="s">
        <v>299</v>
      </c>
      <c r="L26" s="15">
        <v>85.9</v>
      </c>
      <c r="M26" s="8" t="s">
        <v>299</v>
      </c>
      <c r="N26" s="15">
        <v>85.9</v>
      </c>
      <c r="O26" s="8" t="s">
        <v>299</v>
      </c>
      <c r="P26" s="15">
        <v>85.7</v>
      </c>
      <c r="Q26" s="8" t="s">
        <v>299</v>
      </c>
      <c r="R26" s="15">
        <v>86.3</v>
      </c>
      <c r="S26" s="8" t="s">
        <v>299</v>
      </c>
      <c r="T26" s="15">
        <v>86.3</v>
      </c>
      <c r="U26" s="8" t="s">
        <v>301</v>
      </c>
    </row>
    <row r="27" spans="1:21" x14ac:dyDescent="0.3">
      <c r="A27" s="5" t="s">
        <v>270</v>
      </c>
      <c r="B27" s="14">
        <v>91.7</v>
      </c>
      <c r="C27" s="7" t="s">
        <v>299</v>
      </c>
      <c r="D27" s="14">
        <v>91.1</v>
      </c>
      <c r="E27" s="7" t="s">
        <v>299</v>
      </c>
      <c r="F27" s="14">
        <v>92.4</v>
      </c>
      <c r="G27" s="7" t="s">
        <v>301</v>
      </c>
      <c r="H27" s="14">
        <v>86.1</v>
      </c>
      <c r="I27" s="7" t="s">
        <v>301</v>
      </c>
      <c r="J27" s="14">
        <v>85.6</v>
      </c>
      <c r="K27" s="7" t="s">
        <v>299</v>
      </c>
      <c r="L27" s="18">
        <v>83</v>
      </c>
      <c r="M27" s="7" t="s">
        <v>299</v>
      </c>
      <c r="N27" s="18">
        <v>88</v>
      </c>
      <c r="O27" s="7" t="s">
        <v>299</v>
      </c>
      <c r="P27" s="14">
        <v>90.7</v>
      </c>
      <c r="Q27" s="7" t="s">
        <v>299</v>
      </c>
      <c r="R27" s="14">
        <v>91.4</v>
      </c>
      <c r="S27" s="7" t="s">
        <v>299</v>
      </c>
      <c r="T27" s="18">
        <v>92</v>
      </c>
      <c r="U27" s="7" t="s">
        <v>301</v>
      </c>
    </row>
    <row r="28" spans="1:21" x14ac:dyDescent="0.3">
      <c r="A28" s="5" t="s">
        <v>271</v>
      </c>
      <c r="B28" s="15">
        <v>83.1</v>
      </c>
      <c r="C28" s="8" t="s">
        <v>299</v>
      </c>
      <c r="D28" s="19">
        <v>83</v>
      </c>
      <c r="E28" s="8" t="s">
        <v>299</v>
      </c>
      <c r="F28" s="19">
        <v>83</v>
      </c>
      <c r="G28" s="8" t="s">
        <v>301</v>
      </c>
      <c r="H28" s="15">
        <v>83.2</v>
      </c>
      <c r="I28" s="8" t="s">
        <v>299</v>
      </c>
      <c r="J28" s="19">
        <v>83</v>
      </c>
      <c r="K28" s="8" t="s">
        <v>299</v>
      </c>
      <c r="L28" s="15">
        <v>81.3</v>
      </c>
      <c r="M28" s="8" t="s">
        <v>299</v>
      </c>
      <c r="N28" s="15">
        <v>82.3</v>
      </c>
      <c r="O28" s="8" t="s">
        <v>299</v>
      </c>
      <c r="P28" s="15">
        <v>81.8</v>
      </c>
      <c r="Q28" s="8" t="s">
        <v>299</v>
      </c>
      <c r="R28" s="15">
        <v>80.5</v>
      </c>
      <c r="S28" s="8" t="s">
        <v>299</v>
      </c>
      <c r="T28" s="15">
        <v>81.900000000000006</v>
      </c>
      <c r="U28" s="8" t="s">
        <v>301</v>
      </c>
    </row>
    <row r="29" spans="1:21" x14ac:dyDescent="0.3">
      <c r="A29" s="5" t="s">
        <v>272</v>
      </c>
      <c r="B29" s="14">
        <v>87.4</v>
      </c>
      <c r="C29" s="7" t="s">
        <v>299</v>
      </c>
      <c r="D29" s="14">
        <v>86.1</v>
      </c>
      <c r="E29" s="7" t="s">
        <v>299</v>
      </c>
      <c r="F29" s="14">
        <v>86.4</v>
      </c>
      <c r="G29" s="7" t="s">
        <v>301</v>
      </c>
      <c r="H29" s="14">
        <v>88.2</v>
      </c>
      <c r="I29" s="7" t="s">
        <v>299</v>
      </c>
      <c r="J29" s="14">
        <v>88.3</v>
      </c>
      <c r="K29" s="7" t="s">
        <v>299</v>
      </c>
      <c r="L29" s="14">
        <v>88.1</v>
      </c>
      <c r="M29" s="7" t="s">
        <v>299</v>
      </c>
      <c r="N29" s="14">
        <v>88.4</v>
      </c>
      <c r="O29" s="7" t="s">
        <v>299</v>
      </c>
      <c r="P29" s="14">
        <v>86.9</v>
      </c>
      <c r="Q29" s="7" t="s">
        <v>299</v>
      </c>
      <c r="R29" s="14">
        <v>87.2</v>
      </c>
      <c r="S29" s="7" t="s">
        <v>299</v>
      </c>
      <c r="T29" s="14">
        <v>89.3</v>
      </c>
      <c r="U29" s="7" t="s">
        <v>301</v>
      </c>
    </row>
    <row r="30" spans="1:21" x14ac:dyDescent="0.3">
      <c r="A30" s="5" t="s">
        <v>273</v>
      </c>
      <c r="B30" s="15">
        <v>79.400000000000006</v>
      </c>
      <c r="C30" s="8" t="s">
        <v>299</v>
      </c>
      <c r="D30" s="15">
        <v>82.9</v>
      </c>
      <c r="E30" s="8" t="s">
        <v>301</v>
      </c>
      <c r="F30" s="15">
        <v>83.4</v>
      </c>
      <c r="G30" s="8" t="s">
        <v>301</v>
      </c>
      <c r="H30" s="15">
        <v>83.4</v>
      </c>
      <c r="I30" s="8" t="s">
        <v>299</v>
      </c>
      <c r="J30" s="15">
        <v>82.7</v>
      </c>
      <c r="K30" s="8" t="s">
        <v>299</v>
      </c>
      <c r="L30" s="15">
        <v>81.8</v>
      </c>
      <c r="M30" s="8" t="s">
        <v>299</v>
      </c>
      <c r="N30" s="15">
        <v>81.7</v>
      </c>
      <c r="O30" s="8" t="s">
        <v>299</v>
      </c>
      <c r="P30" s="19">
        <v>81</v>
      </c>
      <c r="Q30" s="8" t="s">
        <v>301</v>
      </c>
      <c r="R30" s="15">
        <v>80.599999999999994</v>
      </c>
      <c r="S30" s="8" t="s">
        <v>299</v>
      </c>
      <c r="T30" s="15">
        <v>88.4</v>
      </c>
      <c r="U30" s="8" t="s">
        <v>301</v>
      </c>
    </row>
    <row r="31" spans="1:21" x14ac:dyDescent="0.3">
      <c r="A31" s="5" t="s">
        <v>274</v>
      </c>
      <c r="B31" s="14">
        <v>80.8</v>
      </c>
      <c r="C31" s="7" t="s">
        <v>299</v>
      </c>
      <c r="D31" s="14">
        <v>80.5</v>
      </c>
      <c r="E31" s="7" t="s">
        <v>299</v>
      </c>
      <c r="F31" s="18">
        <v>81</v>
      </c>
      <c r="G31" s="7" t="s">
        <v>301</v>
      </c>
      <c r="H31" s="14">
        <v>80.900000000000006</v>
      </c>
      <c r="I31" s="7" t="s">
        <v>299</v>
      </c>
      <c r="J31" s="18">
        <v>81</v>
      </c>
      <c r="K31" s="7" t="s">
        <v>299</v>
      </c>
      <c r="L31" s="14">
        <v>82.1</v>
      </c>
      <c r="M31" s="7" t="s">
        <v>299</v>
      </c>
      <c r="N31" s="14">
        <v>80.7</v>
      </c>
      <c r="O31" s="7" t="s">
        <v>299</v>
      </c>
      <c r="P31" s="14">
        <v>81.5</v>
      </c>
      <c r="Q31" s="7" t="s">
        <v>299</v>
      </c>
      <c r="R31" s="14">
        <v>81.7</v>
      </c>
      <c r="S31" s="7" t="s">
        <v>299</v>
      </c>
      <c r="T31" s="14">
        <v>81.3</v>
      </c>
      <c r="U31" s="7" t="s">
        <v>301</v>
      </c>
    </row>
    <row r="32" spans="1:21" x14ac:dyDescent="0.3">
      <c r="A32" s="5" t="s">
        <v>275</v>
      </c>
      <c r="B32" s="15">
        <v>81.900000000000006</v>
      </c>
      <c r="C32" s="8" t="s">
        <v>299</v>
      </c>
      <c r="D32" s="15">
        <v>81.099999999999994</v>
      </c>
      <c r="E32" s="8" t="s">
        <v>299</v>
      </c>
      <c r="F32" s="15">
        <v>80.5</v>
      </c>
      <c r="G32" s="8" t="s">
        <v>301</v>
      </c>
      <c r="H32" s="15">
        <v>80.900000000000006</v>
      </c>
      <c r="I32" s="8" t="s">
        <v>299</v>
      </c>
      <c r="J32" s="19">
        <v>80</v>
      </c>
      <c r="K32" s="8" t="s">
        <v>299</v>
      </c>
      <c r="L32" s="15">
        <v>79.099999999999994</v>
      </c>
      <c r="M32" s="8" t="s">
        <v>299</v>
      </c>
      <c r="N32" s="15">
        <v>78.7</v>
      </c>
      <c r="O32" s="8" t="s">
        <v>299</v>
      </c>
      <c r="P32" s="19">
        <v>79</v>
      </c>
      <c r="Q32" s="8" t="s">
        <v>299</v>
      </c>
      <c r="R32" s="19">
        <v>79</v>
      </c>
      <c r="S32" s="8" t="s">
        <v>299</v>
      </c>
      <c r="T32" s="15">
        <v>79.599999999999994</v>
      </c>
      <c r="U32" s="8" t="s">
        <v>301</v>
      </c>
    </row>
    <row r="33" spans="1:21" x14ac:dyDescent="0.3">
      <c r="A33" s="5" t="s">
        <v>276</v>
      </c>
      <c r="B33" s="14">
        <v>85.1</v>
      </c>
      <c r="C33" s="7" t="s">
        <v>299</v>
      </c>
      <c r="D33" s="14">
        <v>85.6</v>
      </c>
      <c r="E33" s="7" t="s">
        <v>299</v>
      </c>
      <c r="F33" s="14">
        <v>85.4</v>
      </c>
      <c r="G33" s="7" t="s">
        <v>301</v>
      </c>
      <c r="H33" s="18">
        <v>85</v>
      </c>
      <c r="I33" s="7" t="s">
        <v>299</v>
      </c>
      <c r="J33" s="14">
        <v>85.1</v>
      </c>
      <c r="K33" s="7" t="s">
        <v>299</v>
      </c>
      <c r="L33" s="14">
        <v>85.2</v>
      </c>
      <c r="M33" s="7" t="s">
        <v>299</v>
      </c>
      <c r="N33" s="14">
        <v>85.2</v>
      </c>
      <c r="O33" s="7" t="s">
        <v>299</v>
      </c>
      <c r="P33" s="14">
        <v>85.1</v>
      </c>
      <c r="Q33" s="7" t="s">
        <v>299</v>
      </c>
      <c r="R33" s="14">
        <v>84.1</v>
      </c>
      <c r="S33" s="7" t="s">
        <v>299</v>
      </c>
      <c r="T33" s="14">
        <v>85.5</v>
      </c>
      <c r="U33" s="7" t="s">
        <v>301</v>
      </c>
    </row>
    <row r="34" spans="1:21" x14ac:dyDescent="0.3">
      <c r="A34" s="5" t="s">
        <v>277</v>
      </c>
      <c r="B34" s="15">
        <v>79.900000000000006</v>
      </c>
      <c r="C34" s="8" t="s">
        <v>299</v>
      </c>
      <c r="D34" s="15">
        <v>79.900000000000006</v>
      </c>
      <c r="E34" s="8" t="s">
        <v>299</v>
      </c>
      <c r="F34" s="19">
        <v>80</v>
      </c>
      <c r="G34" s="8" t="s">
        <v>301</v>
      </c>
      <c r="H34" s="15">
        <v>79.099999999999994</v>
      </c>
      <c r="I34" s="8" t="s">
        <v>299</v>
      </c>
      <c r="J34" s="19">
        <v>79</v>
      </c>
      <c r="K34" s="8" t="s">
        <v>299</v>
      </c>
      <c r="L34" s="15">
        <v>79.3</v>
      </c>
      <c r="M34" s="8" t="s">
        <v>299</v>
      </c>
      <c r="N34" s="15">
        <v>79.099999999999994</v>
      </c>
      <c r="O34" s="8" t="s">
        <v>299</v>
      </c>
      <c r="P34" s="15">
        <v>78.599999999999994</v>
      </c>
      <c r="Q34" s="8" t="s">
        <v>299</v>
      </c>
      <c r="R34" s="15">
        <v>78.400000000000006</v>
      </c>
      <c r="S34" s="8" t="s">
        <v>299</v>
      </c>
      <c r="T34" s="15">
        <v>80.2</v>
      </c>
      <c r="U34" s="8" t="s">
        <v>301</v>
      </c>
    </row>
    <row r="35" spans="1:21" x14ac:dyDescent="0.3">
      <c r="A35" s="5" t="s">
        <v>278</v>
      </c>
      <c r="B35" s="14">
        <v>76.5</v>
      </c>
      <c r="C35" s="7" t="s">
        <v>299</v>
      </c>
      <c r="D35" s="14">
        <v>76.900000000000006</v>
      </c>
      <c r="E35" s="7" t="s">
        <v>299</v>
      </c>
      <c r="F35" s="14">
        <v>77.7</v>
      </c>
      <c r="G35" s="7" t="s">
        <v>301</v>
      </c>
      <c r="H35" s="14">
        <v>76.599999999999994</v>
      </c>
      <c r="I35" s="7" t="s">
        <v>299</v>
      </c>
      <c r="J35" s="14">
        <v>76.8</v>
      </c>
      <c r="K35" s="7" t="s">
        <v>299</v>
      </c>
      <c r="L35" s="14">
        <v>76.2</v>
      </c>
      <c r="M35" s="7" t="s">
        <v>299</v>
      </c>
      <c r="N35" s="14">
        <v>76.099999999999994</v>
      </c>
      <c r="O35" s="7" t="s">
        <v>299</v>
      </c>
      <c r="P35" s="14">
        <v>76.2</v>
      </c>
      <c r="Q35" s="7" t="s">
        <v>299</v>
      </c>
      <c r="R35" s="14">
        <v>75.3</v>
      </c>
      <c r="S35" s="7" t="s">
        <v>299</v>
      </c>
      <c r="T35" s="14">
        <v>77.3</v>
      </c>
      <c r="U35" s="7" t="s">
        <v>301</v>
      </c>
    </row>
    <row r="36" spans="1:21" x14ac:dyDescent="0.3">
      <c r="A36" s="5" t="s">
        <v>279</v>
      </c>
      <c r="B36" s="15">
        <v>82.3</v>
      </c>
      <c r="C36" s="8" t="s">
        <v>299</v>
      </c>
      <c r="D36" s="19">
        <v>82</v>
      </c>
      <c r="E36" s="8" t="s">
        <v>299</v>
      </c>
      <c r="F36" s="19">
        <v>83</v>
      </c>
      <c r="G36" s="8" t="s">
        <v>301</v>
      </c>
      <c r="H36" s="15">
        <v>83.3</v>
      </c>
      <c r="I36" s="8" t="s">
        <v>299</v>
      </c>
      <c r="J36" s="15">
        <v>82.2</v>
      </c>
      <c r="K36" s="8" t="s">
        <v>299</v>
      </c>
      <c r="L36" s="15">
        <v>82.7</v>
      </c>
      <c r="M36" s="8" t="s">
        <v>299</v>
      </c>
      <c r="N36" s="15">
        <v>82.9</v>
      </c>
      <c r="O36" s="8" t="s">
        <v>299</v>
      </c>
      <c r="P36" s="15">
        <v>82.9</v>
      </c>
      <c r="Q36" s="8" t="s">
        <v>299</v>
      </c>
      <c r="R36" s="15">
        <v>82.4</v>
      </c>
      <c r="S36" s="8" t="s">
        <v>299</v>
      </c>
      <c r="T36" s="15">
        <v>83.3</v>
      </c>
      <c r="U36" s="8" t="s">
        <v>301</v>
      </c>
    </row>
    <row r="37" spans="1:21" x14ac:dyDescent="0.3">
      <c r="A37" s="5" t="s">
        <v>280</v>
      </c>
      <c r="B37" s="14">
        <v>87.6</v>
      </c>
      <c r="C37" s="7" t="s">
        <v>299</v>
      </c>
      <c r="D37" s="14">
        <v>87.6</v>
      </c>
      <c r="E37" s="7" t="s">
        <v>299</v>
      </c>
      <c r="F37" s="14">
        <v>87.8</v>
      </c>
      <c r="G37" s="7" t="s">
        <v>301</v>
      </c>
      <c r="H37" s="14">
        <v>87.5</v>
      </c>
      <c r="I37" s="7" t="s">
        <v>299</v>
      </c>
      <c r="J37" s="14">
        <v>87.2</v>
      </c>
      <c r="K37" s="7" t="s">
        <v>299</v>
      </c>
      <c r="L37" s="14">
        <v>87.2</v>
      </c>
      <c r="M37" s="7" t="s">
        <v>299</v>
      </c>
      <c r="N37" s="14">
        <v>87.5</v>
      </c>
      <c r="O37" s="7" t="s">
        <v>301</v>
      </c>
      <c r="P37" s="14">
        <v>87.4</v>
      </c>
      <c r="Q37" s="7" t="s">
        <v>299</v>
      </c>
      <c r="R37" s="14">
        <v>87.2</v>
      </c>
      <c r="S37" s="7" t="s">
        <v>299</v>
      </c>
      <c r="T37" s="14">
        <v>86.7</v>
      </c>
      <c r="U37" s="7" t="s">
        <v>301</v>
      </c>
    </row>
    <row r="38" spans="1:21" x14ac:dyDescent="0.3">
      <c r="A38" s="5" t="s">
        <v>281</v>
      </c>
      <c r="B38" s="15">
        <v>91.9</v>
      </c>
      <c r="C38" s="8" t="s">
        <v>299</v>
      </c>
      <c r="D38" s="15">
        <v>91.7</v>
      </c>
      <c r="E38" s="8" t="s">
        <v>299</v>
      </c>
      <c r="F38" s="15">
        <v>91.8</v>
      </c>
      <c r="G38" s="8" t="s">
        <v>301</v>
      </c>
      <c r="H38" s="15">
        <v>92.8</v>
      </c>
      <c r="I38" s="8" t="s">
        <v>299</v>
      </c>
      <c r="J38" s="15">
        <v>91.7</v>
      </c>
      <c r="K38" s="8" t="s">
        <v>299</v>
      </c>
      <c r="L38" s="15">
        <v>91.1</v>
      </c>
      <c r="M38" s="8" t="s">
        <v>299</v>
      </c>
      <c r="N38" s="15">
        <v>90.9</v>
      </c>
      <c r="O38" s="8" t="s">
        <v>299</v>
      </c>
      <c r="P38" s="15">
        <v>90.6</v>
      </c>
      <c r="Q38" s="8" t="s">
        <v>299</v>
      </c>
      <c r="R38" s="15">
        <v>91.6</v>
      </c>
      <c r="S38" s="8" t="s">
        <v>301</v>
      </c>
      <c r="T38" s="15">
        <v>91.8</v>
      </c>
      <c r="U38" s="8" t="s">
        <v>301</v>
      </c>
    </row>
    <row r="39" spans="1:21" x14ac:dyDescent="0.3">
      <c r="A39" s="5" t="s">
        <v>282</v>
      </c>
      <c r="B39" s="14">
        <v>86.3</v>
      </c>
      <c r="C39" s="7" t="s">
        <v>299</v>
      </c>
      <c r="D39" s="14">
        <v>85.6</v>
      </c>
      <c r="E39" s="7" t="s">
        <v>299</v>
      </c>
      <c r="F39" s="14">
        <v>86.7</v>
      </c>
      <c r="G39" s="7" t="s">
        <v>301</v>
      </c>
      <c r="H39" s="14">
        <v>87.6</v>
      </c>
      <c r="I39" s="7" t="s">
        <v>299</v>
      </c>
      <c r="J39" s="14">
        <v>87.5</v>
      </c>
      <c r="K39" s="7" t="s">
        <v>299</v>
      </c>
      <c r="L39" s="14">
        <v>87.6</v>
      </c>
      <c r="M39" s="7" t="s">
        <v>299</v>
      </c>
      <c r="N39" s="14">
        <v>87.6</v>
      </c>
      <c r="O39" s="7" t="s">
        <v>299</v>
      </c>
      <c r="P39" s="14">
        <v>87.3</v>
      </c>
      <c r="Q39" s="7" t="s">
        <v>299</v>
      </c>
      <c r="R39" s="14">
        <v>86.7</v>
      </c>
      <c r="S39" s="7" t="s">
        <v>299</v>
      </c>
      <c r="T39" s="14">
        <v>86.6</v>
      </c>
      <c r="U39" s="7" t="s">
        <v>301</v>
      </c>
    </row>
    <row r="40" spans="1:21" x14ac:dyDescent="0.3">
      <c r="A40" s="5" t="s">
        <v>283</v>
      </c>
      <c r="B40" s="15">
        <v>81.599999999999994</v>
      </c>
      <c r="C40" s="8" t="s">
        <v>299</v>
      </c>
      <c r="D40" s="15">
        <v>82.1</v>
      </c>
      <c r="E40" s="8" t="s">
        <v>299</v>
      </c>
      <c r="F40" s="15">
        <v>82.9</v>
      </c>
      <c r="G40" s="8" t="s">
        <v>301</v>
      </c>
      <c r="H40" s="15">
        <v>83.6</v>
      </c>
      <c r="I40" s="8" t="s">
        <v>299</v>
      </c>
      <c r="J40" s="15">
        <v>83.4</v>
      </c>
      <c r="K40" s="8" t="s">
        <v>299</v>
      </c>
      <c r="L40" s="15">
        <v>83.8</v>
      </c>
      <c r="M40" s="8" t="s">
        <v>299</v>
      </c>
      <c r="N40" s="19">
        <v>84</v>
      </c>
      <c r="O40" s="8" t="s">
        <v>299</v>
      </c>
      <c r="P40" s="15">
        <v>84.4</v>
      </c>
      <c r="Q40" s="8" t="s">
        <v>299</v>
      </c>
      <c r="R40" s="15">
        <v>84.8</v>
      </c>
      <c r="S40" s="8" t="s">
        <v>299</v>
      </c>
      <c r="T40" s="15">
        <v>78.599999999999994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2.2999999999999998</v>
      </c>
      <c r="C14" s="8" t="s">
        <v>299</v>
      </c>
      <c r="D14" s="15">
        <v>2.1</v>
      </c>
      <c r="E14" s="8" t="s">
        <v>299</v>
      </c>
      <c r="F14" s="15">
        <v>2.2000000000000002</v>
      </c>
      <c r="G14" s="8" t="s">
        <v>301</v>
      </c>
      <c r="H14" s="15">
        <v>2.2000000000000002</v>
      </c>
      <c r="I14" s="8" t="s">
        <v>299</v>
      </c>
      <c r="J14" s="19">
        <v>2</v>
      </c>
      <c r="K14" s="8" t="s">
        <v>299</v>
      </c>
      <c r="L14" s="15">
        <v>1.8</v>
      </c>
      <c r="M14" s="8" t="s">
        <v>301</v>
      </c>
      <c r="N14" s="15">
        <v>1.9</v>
      </c>
      <c r="O14" s="8" t="s">
        <v>299</v>
      </c>
      <c r="P14" s="15">
        <v>2.1</v>
      </c>
      <c r="Q14" s="8" t="s">
        <v>299</v>
      </c>
      <c r="R14" s="19">
        <v>2</v>
      </c>
      <c r="S14" s="8" t="s">
        <v>299</v>
      </c>
      <c r="T14" s="15">
        <v>1.9</v>
      </c>
      <c r="U14" s="8" t="s">
        <v>301</v>
      </c>
    </row>
    <row r="15" spans="1:21" x14ac:dyDescent="0.3">
      <c r="A15" s="5" t="s">
        <v>258</v>
      </c>
      <c r="B15" s="14">
        <v>2.7</v>
      </c>
      <c r="C15" s="7" t="s">
        <v>299</v>
      </c>
      <c r="D15" s="14">
        <v>3.1</v>
      </c>
      <c r="E15" s="7" t="s">
        <v>299</v>
      </c>
      <c r="F15" s="14">
        <v>2.9</v>
      </c>
      <c r="G15" s="7" t="s">
        <v>301</v>
      </c>
      <c r="H15" s="14">
        <v>2.8</v>
      </c>
      <c r="I15" s="7" t="s">
        <v>299</v>
      </c>
      <c r="J15" s="14">
        <v>3.3</v>
      </c>
      <c r="K15" s="7" t="s">
        <v>299</v>
      </c>
      <c r="L15" s="14">
        <v>3.4</v>
      </c>
      <c r="M15" s="7" t="s">
        <v>299</v>
      </c>
      <c r="N15" s="14">
        <v>3.2</v>
      </c>
      <c r="O15" s="7" t="s">
        <v>299</v>
      </c>
      <c r="P15" s="18">
        <v>3</v>
      </c>
      <c r="Q15" s="7" t="s">
        <v>299</v>
      </c>
      <c r="R15" s="14">
        <v>2.8</v>
      </c>
      <c r="S15" s="7" t="s">
        <v>299</v>
      </c>
      <c r="T15" s="14">
        <v>3.1</v>
      </c>
      <c r="U15" s="7" t="s">
        <v>301</v>
      </c>
    </row>
    <row r="16" spans="1:21" x14ac:dyDescent="0.3">
      <c r="A16" s="5" t="s">
        <v>259</v>
      </c>
      <c r="B16" s="15">
        <v>1.4</v>
      </c>
      <c r="C16" s="8" t="s">
        <v>299</v>
      </c>
      <c r="D16" s="15">
        <v>1.4</v>
      </c>
      <c r="E16" s="8" t="s">
        <v>299</v>
      </c>
      <c r="F16" s="15">
        <v>1.2</v>
      </c>
      <c r="G16" s="8" t="s">
        <v>301</v>
      </c>
      <c r="H16" s="15">
        <v>1.5</v>
      </c>
      <c r="I16" s="8" t="s">
        <v>299</v>
      </c>
      <c r="J16" s="15">
        <v>1.6</v>
      </c>
      <c r="K16" s="8" t="s">
        <v>299</v>
      </c>
      <c r="L16" s="15">
        <v>1.6</v>
      </c>
      <c r="M16" s="8" t="s">
        <v>299</v>
      </c>
      <c r="N16" s="15">
        <v>1.6</v>
      </c>
      <c r="O16" s="8" t="s">
        <v>299</v>
      </c>
      <c r="P16" s="19">
        <v>2</v>
      </c>
      <c r="Q16" s="8" t="s">
        <v>299</v>
      </c>
      <c r="R16" s="15">
        <v>1.7</v>
      </c>
      <c r="S16" s="8" t="s">
        <v>299</v>
      </c>
      <c r="T16" s="15">
        <v>1.7</v>
      </c>
      <c r="U16" s="8" t="s">
        <v>301</v>
      </c>
    </row>
    <row r="17" spans="1:21" x14ac:dyDescent="0.3">
      <c r="A17" s="5" t="s">
        <v>260</v>
      </c>
      <c r="B17" s="14">
        <v>2.2000000000000002</v>
      </c>
      <c r="C17" s="7" t="s">
        <v>299</v>
      </c>
      <c r="D17" s="14">
        <v>2.2999999999999998</v>
      </c>
      <c r="E17" s="7" t="s">
        <v>299</v>
      </c>
      <c r="F17" s="14">
        <v>2.2000000000000002</v>
      </c>
      <c r="G17" s="7" t="s">
        <v>301</v>
      </c>
      <c r="H17" s="14">
        <v>2.2000000000000002</v>
      </c>
      <c r="I17" s="7" t="s">
        <v>299</v>
      </c>
      <c r="J17" s="14">
        <v>2.2000000000000002</v>
      </c>
      <c r="K17" s="7" t="s">
        <v>301</v>
      </c>
      <c r="L17" s="14">
        <v>2.1</v>
      </c>
      <c r="M17" s="7" t="s">
        <v>301</v>
      </c>
      <c r="N17" s="14">
        <v>2.2000000000000002</v>
      </c>
      <c r="O17" s="7" t="s">
        <v>299</v>
      </c>
      <c r="P17" s="14">
        <v>2.2000000000000002</v>
      </c>
      <c r="Q17" s="7" t="s">
        <v>299</v>
      </c>
      <c r="R17" s="14">
        <v>2.2999999999999998</v>
      </c>
      <c r="S17" s="7" t="s">
        <v>299</v>
      </c>
      <c r="T17" s="14">
        <v>2.2999999999999998</v>
      </c>
      <c r="U17" s="7" t="s">
        <v>301</v>
      </c>
    </row>
    <row r="18" spans="1:21" x14ac:dyDescent="0.3">
      <c r="A18" s="5" t="s">
        <v>261</v>
      </c>
      <c r="B18" s="15">
        <v>1.7</v>
      </c>
      <c r="C18" s="8" t="s">
        <v>301</v>
      </c>
      <c r="D18" s="15">
        <v>1.8</v>
      </c>
      <c r="E18" s="8" t="s">
        <v>299</v>
      </c>
      <c r="F18" s="15">
        <v>1.7</v>
      </c>
      <c r="G18" s="8" t="s">
        <v>301</v>
      </c>
      <c r="H18" s="15">
        <v>1.7</v>
      </c>
      <c r="I18" s="8" t="s">
        <v>299</v>
      </c>
      <c r="J18" s="15">
        <v>1.8</v>
      </c>
      <c r="K18" s="8" t="s">
        <v>299</v>
      </c>
      <c r="L18" s="15">
        <v>1.8</v>
      </c>
      <c r="M18" s="8" t="s">
        <v>299</v>
      </c>
      <c r="N18" s="15">
        <v>1.8</v>
      </c>
      <c r="O18" s="8" t="s">
        <v>299</v>
      </c>
      <c r="P18" s="15">
        <v>1.9</v>
      </c>
      <c r="Q18" s="8" t="s">
        <v>299</v>
      </c>
      <c r="R18" s="15">
        <v>1.6</v>
      </c>
      <c r="S18" s="8" t="s">
        <v>301</v>
      </c>
      <c r="T18" s="15">
        <v>1.6</v>
      </c>
      <c r="U18" s="8" t="s">
        <v>301</v>
      </c>
    </row>
    <row r="19" spans="1:21" x14ac:dyDescent="0.3">
      <c r="A19" s="5" t="s">
        <v>262</v>
      </c>
      <c r="B19" s="14">
        <v>3.3</v>
      </c>
      <c r="C19" s="7" t="s">
        <v>299</v>
      </c>
      <c r="D19" s="14">
        <v>3.3</v>
      </c>
      <c r="E19" s="7" t="s">
        <v>299</v>
      </c>
      <c r="F19" s="14">
        <v>3.7</v>
      </c>
      <c r="G19" s="7" t="s">
        <v>301</v>
      </c>
      <c r="H19" s="14">
        <v>3.1</v>
      </c>
      <c r="I19" s="7" t="s">
        <v>299</v>
      </c>
      <c r="J19" s="14">
        <v>2.9</v>
      </c>
      <c r="K19" s="7" t="s">
        <v>299</v>
      </c>
      <c r="L19" s="14">
        <v>3.1</v>
      </c>
      <c r="M19" s="7" t="s">
        <v>299</v>
      </c>
      <c r="N19" s="14">
        <v>3.4</v>
      </c>
      <c r="O19" s="7" t="s">
        <v>299</v>
      </c>
      <c r="P19" s="14">
        <v>2.6</v>
      </c>
      <c r="Q19" s="7" t="s">
        <v>299</v>
      </c>
      <c r="R19" s="14">
        <v>2.2000000000000002</v>
      </c>
      <c r="S19" s="7" t="s">
        <v>299</v>
      </c>
      <c r="T19" s="14">
        <v>2.7</v>
      </c>
      <c r="U19" s="7" t="s">
        <v>301</v>
      </c>
    </row>
    <row r="20" spans="1:21" x14ac:dyDescent="0.3">
      <c r="A20" s="5" t="s">
        <v>263</v>
      </c>
      <c r="B20" s="15">
        <v>1.3</v>
      </c>
      <c r="C20" s="8" t="s">
        <v>299</v>
      </c>
      <c r="D20" s="15">
        <v>1.1000000000000001</v>
      </c>
      <c r="E20" s="8" t="s">
        <v>299</v>
      </c>
      <c r="F20" s="15">
        <v>1.2</v>
      </c>
      <c r="G20" s="8" t="s">
        <v>301</v>
      </c>
      <c r="H20" s="15">
        <v>1.1000000000000001</v>
      </c>
      <c r="I20" s="8" t="s">
        <v>299</v>
      </c>
      <c r="J20" s="15">
        <v>1.1000000000000001</v>
      </c>
      <c r="K20" s="8" t="s">
        <v>299</v>
      </c>
      <c r="L20" s="15">
        <v>1.3</v>
      </c>
      <c r="M20" s="8" t="s">
        <v>301</v>
      </c>
      <c r="N20" s="15">
        <v>1.2</v>
      </c>
      <c r="O20" s="8" t="s">
        <v>299</v>
      </c>
      <c r="P20" s="15">
        <v>1.1000000000000001</v>
      </c>
      <c r="Q20" s="8" t="s">
        <v>299</v>
      </c>
      <c r="R20" s="15">
        <v>1.4</v>
      </c>
      <c r="S20" s="8" t="s">
        <v>299</v>
      </c>
      <c r="T20" s="15">
        <v>1.1000000000000001</v>
      </c>
      <c r="U20" s="8" t="s">
        <v>301</v>
      </c>
    </row>
    <row r="21" spans="1:21" x14ac:dyDescent="0.3">
      <c r="A21" s="5" t="s">
        <v>264</v>
      </c>
      <c r="B21" s="14">
        <v>2.8</v>
      </c>
      <c r="C21" s="7" t="s">
        <v>299</v>
      </c>
      <c r="D21" s="14">
        <v>3.2</v>
      </c>
      <c r="E21" s="7" t="s">
        <v>299</v>
      </c>
      <c r="F21" s="14">
        <v>2.9</v>
      </c>
      <c r="G21" s="7" t="s">
        <v>301</v>
      </c>
      <c r="H21" s="14">
        <v>2.8</v>
      </c>
      <c r="I21" s="7" t="s">
        <v>299</v>
      </c>
      <c r="J21" s="14">
        <v>3.5</v>
      </c>
      <c r="K21" s="7" t="s">
        <v>299</v>
      </c>
      <c r="L21" s="18">
        <v>3</v>
      </c>
      <c r="M21" s="7" t="s">
        <v>299</v>
      </c>
      <c r="N21" s="14">
        <v>2.8</v>
      </c>
      <c r="O21" s="7" t="s">
        <v>299</v>
      </c>
      <c r="P21" s="14">
        <v>2.7</v>
      </c>
      <c r="Q21" s="7" t="s">
        <v>299</v>
      </c>
      <c r="R21" s="14">
        <v>2.7</v>
      </c>
      <c r="S21" s="7" t="s">
        <v>299</v>
      </c>
      <c r="T21" s="14">
        <v>2.7</v>
      </c>
      <c r="U21" s="7" t="s">
        <v>301</v>
      </c>
    </row>
    <row r="22" spans="1:21" x14ac:dyDescent="0.3">
      <c r="A22" s="5" t="s">
        <v>265</v>
      </c>
      <c r="B22" s="15">
        <v>1.2</v>
      </c>
      <c r="C22" s="8" t="s">
        <v>299</v>
      </c>
      <c r="D22" s="15">
        <v>1.2</v>
      </c>
      <c r="E22" s="8" t="s">
        <v>299</v>
      </c>
      <c r="F22" s="15">
        <v>1.4</v>
      </c>
      <c r="G22" s="8" t="s">
        <v>301</v>
      </c>
      <c r="H22" s="15">
        <v>1.3</v>
      </c>
      <c r="I22" s="8" t="s">
        <v>299</v>
      </c>
      <c r="J22" s="15">
        <v>1.4</v>
      </c>
      <c r="K22" s="8" t="s">
        <v>299</v>
      </c>
      <c r="L22" s="15">
        <v>1.3</v>
      </c>
      <c r="M22" s="8" t="s">
        <v>299</v>
      </c>
      <c r="N22" s="15">
        <v>1.2</v>
      </c>
      <c r="O22" s="8" t="s">
        <v>299</v>
      </c>
      <c r="P22" s="15">
        <v>1.1000000000000001</v>
      </c>
      <c r="Q22" s="8" t="s">
        <v>299</v>
      </c>
      <c r="R22" s="15">
        <v>1.2</v>
      </c>
      <c r="S22" s="8" t="s">
        <v>299</v>
      </c>
      <c r="T22" s="15">
        <v>1.3</v>
      </c>
      <c r="U22" s="8" t="s">
        <v>302</v>
      </c>
    </row>
    <row r="23" spans="1:21" x14ac:dyDescent="0.3">
      <c r="A23" s="5" t="s">
        <v>266</v>
      </c>
      <c r="B23" s="14">
        <v>3.1</v>
      </c>
      <c r="C23" s="7" t="s">
        <v>299</v>
      </c>
      <c r="D23" s="14">
        <v>2.9</v>
      </c>
      <c r="E23" s="7" t="s">
        <v>301</v>
      </c>
      <c r="F23" s="14">
        <v>2.5</v>
      </c>
      <c r="G23" s="7" t="s">
        <v>301</v>
      </c>
      <c r="H23" s="14">
        <v>2.6</v>
      </c>
      <c r="I23" s="7" t="s">
        <v>299</v>
      </c>
      <c r="J23" s="14">
        <v>2.5</v>
      </c>
      <c r="K23" s="7" t="s">
        <v>299</v>
      </c>
      <c r="L23" s="14">
        <v>2.5</v>
      </c>
      <c r="M23" s="7" t="s">
        <v>299</v>
      </c>
      <c r="N23" s="14">
        <v>2.2999999999999998</v>
      </c>
      <c r="O23" s="7" t="s">
        <v>299</v>
      </c>
      <c r="P23" s="14">
        <v>2.2000000000000002</v>
      </c>
      <c r="Q23" s="7" t="s">
        <v>299</v>
      </c>
      <c r="R23" s="14">
        <v>2.4</v>
      </c>
      <c r="S23" s="7" t="s">
        <v>299</v>
      </c>
      <c r="T23" s="14">
        <v>2.2999999999999998</v>
      </c>
      <c r="U23" s="7" t="s">
        <v>302</v>
      </c>
    </row>
    <row r="24" spans="1:21" x14ac:dyDescent="0.3">
      <c r="A24" s="5" t="s">
        <v>267</v>
      </c>
      <c r="B24" s="15">
        <v>1.9</v>
      </c>
      <c r="C24" s="8" t="s">
        <v>299</v>
      </c>
      <c r="D24" s="15">
        <v>1.9</v>
      </c>
      <c r="E24" s="8" t="s">
        <v>299</v>
      </c>
      <c r="F24" s="15">
        <v>1.9</v>
      </c>
      <c r="G24" s="8" t="s">
        <v>301</v>
      </c>
      <c r="H24" s="15">
        <v>1.9</v>
      </c>
      <c r="I24" s="8" t="s">
        <v>299</v>
      </c>
      <c r="J24" s="15">
        <v>1.9</v>
      </c>
      <c r="K24" s="8" t="s">
        <v>299</v>
      </c>
      <c r="L24" s="19">
        <v>2</v>
      </c>
      <c r="M24" s="8" t="s">
        <v>299</v>
      </c>
      <c r="N24" s="19">
        <v>2</v>
      </c>
      <c r="O24" s="8" t="s">
        <v>299</v>
      </c>
      <c r="P24" s="15">
        <v>1.9</v>
      </c>
      <c r="Q24" s="8" t="s">
        <v>299</v>
      </c>
      <c r="R24" s="15">
        <v>1.7</v>
      </c>
      <c r="S24" s="8" t="s">
        <v>299</v>
      </c>
      <c r="T24" s="15">
        <v>1.8</v>
      </c>
      <c r="U24" s="8" t="s">
        <v>301</v>
      </c>
    </row>
    <row r="25" spans="1:21" x14ac:dyDescent="0.3">
      <c r="A25" s="5" t="s">
        <v>268</v>
      </c>
      <c r="B25" s="18">
        <v>5</v>
      </c>
      <c r="C25" s="7" t="s">
        <v>299</v>
      </c>
      <c r="D25" s="14">
        <v>4.5</v>
      </c>
      <c r="E25" s="7" t="s">
        <v>299</v>
      </c>
      <c r="F25" s="14">
        <v>5.4</v>
      </c>
      <c r="G25" s="7" t="s">
        <v>301</v>
      </c>
      <c r="H25" s="14">
        <v>5.3</v>
      </c>
      <c r="I25" s="7" t="s">
        <v>299</v>
      </c>
      <c r="J25" s="14">
        <v>5.0999999999999996</v>
      </c>
      <c r="K25" s="7" t="s">
        <v>299</v>
      </c>
      <c r="L25" s="14">
        <v>4.5999999999999996</v>
      </c>
      <c r="M25" s="7" t="s">
        <v>299</v>
      </c>
      <c r="N25" s="14">
        <v>4.5999999999999996</v>
      </c>
      <c r="O25" s="7" t="s">
        <v>299</v>
      </c>
      <c r="P25" s="14">
        <v>4.5</v>
      </c>
      <c r="Q25" s="7" t="s">
        <v>299</v>
      </c>
      <c r="R25" s="14">
        <v>4.5</v>
      </c>
      <c r="S25" s="7" t="s">
        <v>299</v>
      </c>
      <c r="T25" s="14">
        <v>4.5999999999999996</v>
      </c>
      <c r="U25" s="7" t="s">
        <v>301</v>
      </c>
    </row>
    <row r="26" spans="1:21" x14ac:dyDescent="0.3">
      <c r="A26" s="5" t="s">
        <v>269</v>
      </c>
      <c r="B26" s="15">
        <v>3.7</v>
      </c>
      <c r="C26" s="8" t="s">
        <v>299</v>
      </c>
      <c r="D26" s="15">
        <v>4.5999999999999996</v>
      </c>
      <c r="E26" s="8" t="s">
        <v>299</v>
      </c>
      <c r="F26" s="15">
        <v>4.4000000000000004</v>
      </c>
      <c r="G26" s="8" t="s">
        <v>301</v>
      </c>
      <c r="H26" s="15">
        <v>4.5</v>
      </c>
      <c r="I26" s="8" t="s">
        <v>299</v>
      </c>
      <c r="J26" s="15">
        <v>4.4000000000000004</v>
      </c>
      <c r="K26" s="8" t="s">
        <v>299</v>
      </c>
      <c r="L26" s="15">
        <v>4.5999999999999996</v>
      </c>
      <c r="M26" s="8" t="s">
        <v>299</v>
      </c>
      <c r="N26" s="15">
        <v>4.4000000000000004</v>
      </c>
      <c r="O26" s="8" t="s">
        <v>299</v>
      </c>
      <c r="P26" s="15">
        <v>4.5</v>
      </c>
      <c r="Q26" s="8" t="s">
        <v>299</v>
      </c>
      <c r="R26" s="15">
        <v>4.5</v>
      </c>
      <c r="S26" s="8" t="s">
        <v>299</v>
      </c>
      <c r="T26" s="15">
        <v>5.0999999999999996</v>
      </c>
      <c r="U26" s="8" t="s">
        <v>301</v>
      </c>
    </row>
    <row r="27" spans="1:21" x14ac:dyDescent="0.3">
      <c r="A27" s="5" t="s">
        <v>270</v>
      </c>
      <c r="B27" s="14">
        <v>2.1</v>
      </c>
      <c r="C27" s="7" t="s">
        <v>299</v>
      </c>
      <c r="D27" s="14">
        <v>2.1</v>
      </c>
      <c r="E27" s="7" t="s">
        <v>299</v>
      </c>
      <c r="F27" s="14">
        <v>2.1</v>
      </c>
      <c r="G27" s="7" t="s">
        <v>301</v>
      </c>
      <c r="H27" s="14">
        <v>1.7</v>
      </c>
      <c r="I27" s="7" t="s">
        <v>301</v>
      </c>
      <c r="J27" s="14">
        <v>1.8</v>
      </c>
      <c r="K27" s="7" t="s">
        <v>299</v>
      </c>
      <c r="L27" s="14">
        <v>1.7</v>
      </c>
      <c r="M27" s="7" t="s">
        <v>299</v>
      </c>
      <c r="N27" s="14">
        <v>1.4</v>
      </c>
      <c r="O27" s="7" t="s">
        <v>299</v>
      </c>
      <c r="P27" s="14">
        <v>1.4</v>
      </c>
      <c r="Q27" s="7" t="s">
        <v>299</v>
      </c>
      <c r="R27" s="14">
        <v>2.2999999999999998</v>
      </c>
      <c r="S27" s="7" t="s">
        <v>299</v>
      </c>
      <c r="T27" s="14">
        <v>1.7</v>
      </c>
      <c r="U27" s="7" t="s">
        <v>301</v>
      </c>
    </row>
    <row r="28" spans="1:21" x14ac:dyDescent="0.3">
      <c r="A28" s="5" t="s">
        <v>271</v>
      </c>
      <c r="B28" s="15">
        <v>2.5</v>
      </c>
      <c r="C28" s="8" t="s">
        <v>299</v>
      </c>
      <c r="D28" s="15">
        <v>2.2999999999999998</v>
      </c>
      <c r="E28" s="8" t="s">
        <v>299</v>
      </c>
      <c r="F28" s="15">
        <v>2.1</v>
      </c>
      <c r="G28" s="8" t="s">
        <v>301</v>
      </c>
      <c r="H28" s="15">
        <v>2.2000000000000002</v>
      </c>
      <c r="I28" s="8" t="s">
        <v>299</v>
      </c>
      <c r="J28" s="15">
        <v>2.1</v>
      </c>
      <c r="K28" s="8" t="s">
        <v>299</v>
      </c>
      <c r="L28" s="15">
        <v>2.5</v>
      </c>
      <c r="M28" s="8" t="s">
        <v>299</v>
      </c>
      <c r="N28" s="15">
        <v>2.7</v>
      </c>
      <c r="O28" s="8" t="s">
        <v>299</v>
      </c>
      <c r="P28" s="15">
        <v>2.8</v>
      </c>
      <c r="Q28" s="8" t="s">
        <v>299</v>
      </c>
      <c r="R28" s="15">
        <v>2.6</v>
      </c>
      <c r="S28" s="8" t="s">
        <v>299</v>
      </c>
      <c r="T28" s="15">
        <v>2.4</v>
      </c>
      <c r="U28" s="8" t="s">
        <v>301</v>
      </c>
    </row>
    <row r="29" spans="1:21" x14ac:dyDescent="0.3">
      <c r="A29" s="5" t="s">
        <v>272</v>
      </c>
      <c r="B29" s="14">
        <v>3.1</v>
      </c>
      <c r="C29" s="7" t="s">
        <v>299</v>
      </c>
      <c r="D29" s="14">
        <v>2.9</v>
      </c>
      <c r="E29" s="7" t="s">
        <v>299</v>
      </c>
      <c r="F29" s="14">
        <v>3.1</v>
      </c>
      <c r="G29" s="7" t="s">
        <v>301</v>
      </c>
      <c r="H29" s="14">
        <v>3.5</v>
      </c>
      <c r="I29" s="7" t="s">
        <v>299</v>
      </c>
      <c r="J29" s="14">
        <v>3.8</v>
      </c>
      <c r="K29" s="7" t="s">
        <v>299</v>
      </c>
      <c r="L29" s="14">
        <v>4.0999999999999996</v>
      </c>
      <c r="M29" s="7" t="s">
        <v>299</v>
      </c>
      <c r="N29" s="18">
        <v>3</v>
      </c>
      <c r="O29" s="7" t="s">
        <v>299</v>
      </c>
      <c r="P29" s="14">
        <v>3.6</v>
      </c>
      <c r="Q29" s="7" t="s">
        <v>299</v>
      </c>
      <c r="R29" s="14">
        <v>3.5</v>
      </c>
      <c r="S29" s="7" t="s">
        <v>299</v>
      </c>
      <c r="T29" s="14">
        <v>2.6</v>
      </c>
      <c r="U29" s="7" t="s">
        <v>301</v>
      </c>
    </row>
    <row r="30" spans="1:21" x14ac:dyDescent="0.3">
      <c r="A30" s="5" t="s">
        <v>273</v>
      </c>
      <c r="B30" s="15">
        <v>1.6</v>
      </c>
      <c r="C30" s="8" t="s">
        <v>299</v>
      </c>
      <c r="D30" s="15">
        <v>1.6</v>
      </c>
      <c r="E30" s="8" t="s">
        <v>301</v>
      </c>
      <c r="F30" s="15">
        <v>1.7</v>
      </c>
      <c r="G30" s="8" t="s">
        <v>301</v>
      </c>
      <c r="H30" s="15">
        <v>1.6</v>
      </c>
      <c r="I30" s="8" t="s">
        <v>299</v>
      </c>
      <c r="J30" s="15">
        <v>1.7</v>
      </c>
      <c r="K30" s="8" t="s">
        <v>299</v>
      </c>
      <c r="L30" s="15">
        <v>1.8</v>
      </c>
      <c r="M30" s="8" t="s">
        <v>299</v>
      </c>
      <c r="N30" s="15">
        <v>1.8</v>
      </c>
      <c r="O30" s="8" t="s">
        <v>299</v>
      </c>
      <c r="P30" s="15">
        <v>1.7</v>
      </c>
      <c r="Q30" s="8" t="s">
        <v>301</v>
      </c>
      <c r="R30" s="15">
        <v>1.6</v>
      </c>
      <c r="S30" s="8" t="s">
        <v>299</v>
      </c>
      <c r="T30" s="19">
        <v>2</v>
      </c>
      <c r="U30" s="8" t="s">
        <v>301</v>
      </c>
    </row>
    <row r="31" spans="1:21" x14ac:dyDescent="0.3">
      <c r="A31" s="5" t="s">
        <v>274</v>
      </c>
      <c r="B31" s="14">
        <v>2.4</v>
      </c>
      <c r="C31" s="7" t="s">
        <v>299</v>
      </c>
      <c r="D31" s="14">
        <v>2.4</v>
      </c>
      <c r="E31" s="7" t="s">
        <v>299</v>
      </c>
      <c r="F31" s="14">
        <v>2.5</v>
      </c>
      <c r="G31" s="7" t="s">
        <v>301</v>
      </c>
      <c r="H31" s="14">
        <v>2.4</v>
      </c>
      <c r="I31" s="7" t="s">
        <v>299</v>
      </c>
      <c r="J31" s="14">
        <v>2.6</v>
      </c>
      <c r="K31" s="7" t="s">
        <v>299</v>
      </c>
      <c r="L31" s="14">
        <v>2.2999999999999998</v>
      </c>
      <c r="M31" s="7" t="s">
        <v>299</v>
      </c>
      <c r="N31" s="14">
        <v>2.2999999999999998</v>
      </c>
      <c r="O31" s="7" t="s">
        <v>299</v>
      </c>
      <c r="P31" s="14">
        <v>1.9</v>
      </c>
      <c r="Q31" s="7" t="s">
        <v>299</v>
      </c>
      <c r="R31" s="14">
        <v>2.6</v>
      </c>
      <c r="S31" s="7" t="s">
        <v>299</v>
      </c>
      <c r="T31" s="14">
        <v>2.4</v>
      </c>
      <c r="U31" s="7" t="s">
        <v>301</v>
      </c>
    </row>
    <row r="32" spans="1:21" x14ac:dyDescent="0.3">
      <c r="A32" s="5" t="s">
        <v>275</v>
      </c>
      <c r="B32" s="15">
        <v>2.2999999999999998</v>
      </c>
      <c r="C32" s="8" t="s">
        <v>299</v>
      </c>
      <c r="D32" s="15">
        <v>2.5</v>
      </c>
      <c r="E32" s="8" t="s">
        <v>299</v>
      </c>
      <c r="F32" s="15">
        <v>2.5</v>
      </c>
      <c r="G32" s="8" t="s">
        <v>301</v>
      </c>
      <c r="H32" s="15">
        <v>2.4</v>
      </c>
      <c r="I32" s="8" t="s">
        <v>299</v>
      </c>
      <c r="J32" s="15">
        <v>2.5</v>
      </c>
      <c r="K32" s="8" t="s">
        <v>299</v>
      </c>
      <c r="L32" s="15">
        <v>2.7</v>
      </c>
      <c r="M32" s="8" t="s">
        <v>299</v>
      </c>
      <c r="N32" s="15">
        <v>2.9</v>
      </c>
      <c r="O32" s="8" t="s">
        <v>299</v>
      </c>
      <c r="P32" s="19">
        <v>3</v>
      </c>
      <c r="Q32" s="8" t="s">
        <v>299</v>
      </c>
      <c r="R32" s="15">
        <v>3.2</v>
      </c>
      <c r="S32" s="8" t="s">
        <v>299</v>
      </c>
      <c r="T32" s="19">
        <v>3</v>
      </c>
      <c r="U32" s="8" t="s">
        <v>301</v>
      </c>
    </row>
    <row r="33" spans="1:21" x14ac:dyDescent="0.3">
      <c r="A33" s="5" t="s">
        <v>276</v>
      </c>
      <c r="B33" s="18">
        <v>2</v>
      </c>
      <c r="C33" s="7" t="s">
        <v>299</v>
      </c>
      <c r="D33" s="18">
        <v>2</v>
      </c>
      <c r="E33" s="7" t="s">
        <v>299</v>
      </c>
      <c r="F33" s="14">
        <v>1.7</v>
      </c>
      <c r="G33" s="7" t="s">
        <v>301</v>
      </c>
      <c r="H33" s="14">
        <v>1.9</v>
      </c>
      <c r="I33" s="7" t="s">
        <v>299</v>
      </c>
      <c r="J33" s="18">
        <v>2</v>
      </c>
      <c r="K33" s="7" t="s">
        <v>299</v>
      </c>
      <c r="L33" s="14">
        <v>2.2999999999999998</v>
      </c>
      <c r="M33" s="7" t="s">
        <v>299</v>
      </c>
      <c r="N33" s="14">
        <v>2.1</v>
      </c>
      <c r="O33" s="7" t="s">
        <v>299</v>
      </c>
      <c r="P33" s="14">
        <v>2.2999999999999998</v>
      </c>
      <c r="Q33" s="7" t="s">
        <v>299</v>
      </c>
      <c r="R33" s="14">
        <v>2.2999999999999998</v>
      </c>
      <c r="S33" s="7" t="s">
        <v>299</v>
      </c>
      <c r="T33" s="14">
        <v>1.9</v>
      </c>
      <c r="U33" s="7" t="s">
        <v>301</v>
      </c>
    </row>
    <row r="34" spans="1:21" x14ac:dyDescent="0.3">
      <c r="A34" s="5" t="s">
        <v>277</v>
      </c>
      <c r="B34" s="15">
        <v>2.4</v>
      </c>
      <c r="C34" s="8" t="s">
        <v>299</v>
      </c>
      <c r="D34" s="15">
        <v>2.6</v>
      </c>
      <c r="E34" s="8" t="s">
        <v>299</v>
      </c>
      <c r="F34" s="15">
        <v>2.1</v>
      </c>
      <c r="G34" s="8" t="s">
        <v>301</v>
      </c>
      <c r="H34" s="15">
        <v>1.9</v>
      </c>
      <c r="I34" s="8" t="s">
        <v>299</v>
      </c>
      <c r="J34" s="15">
        <v>2.1</v>
      </c>
      <c r="K34" s="8" t="s">
        <v>299</v>
      </c>
      <c r="L34" s="15">
        <v>2.5</v>
      </c>
      <c r="M34" s="8" t="s">
        <v>299</v>
      </c>
      <c r="N34" s="15">
        <v>2.8</v>
      </c>
      <c r="O34" s="8" t="s">
        <v>299</v>
      </c>
      <c r="P34" s="15">
        <v>2.7</v>
      </c>
      <c r="Q34" s="8" t="s">
        <v>299</v>
      </c>
      <c r="R34" s="15">
        <v>2.2999999999999998</v>
      </c>
      <c r="S34" s="8" t="s">
        <v>299</v>
      </c>
      <c r="T34" s="15">
        <v>2.2999999999999998</v>
      </c>
      <c r="U34" s="8" t="s">
        <v>301</v>
      </c>
    </row>
    <row r="35" spans="1:21" x14ac:dyDescent="0.3">
      <c r="A35" s="5" t="s">
        <v>278</v>
      </c>
      <c r="B35" s="18">
        <v>2</v>
      </c>
      <c r="C35" s="7" t="s">
        <v>299</v>
      </c>
      <c r="D35" s="18">
        <v>2</v>
      </c>
      <c r="E35" s="7" t="s">
        <v>299</v>
      </c>
      <c r="F35" s="14">
        <v>2.1</v>
      </c>
      <c r="G35" s="7" t="s">
        <v>301</v>
      </c>
      <c r="H35" s="14">
        <v>2.6</v>
      </c>
      <c r="I35" s="7" t="s">
        <v>299</v>
      </c>
      <c r="J35" s="14">
        <v>2.1</v>
      </c>
      <c r="K35" s="7" t="s">
        <v>299</v>
      </c>
      <c r="L35" s="18">
        <v>2</v>
      </c>
      <c r="M35" s="7" t="s">
        <v>299</v>
      </c>
      <c r="N35" s="14">
        <v>2.5</v>
      </c>
      <c r="O35" s="7" t="s">
        <v>299</v>
      </c>
      <c r="P35" s="14">
        <v>2.2000000000000002</v>
      </c>
      <c r="Q35" s="7" t="s">
        <v>299</v>
      </c>
      <c r="R35" s="14">
        <v>1.8</v>
      </c>
      <c r="S35" s="7" t="s">
        <v>299</v>
      </c>
      <c r="T35" s="14">
        <v>2.2000000000000002</v>
      </c>
      <c r="U35" s="7" t="s">
        <v>301</v>
      </c>
    </row>
    <row r="36" spans="1:21" x14ac:dyDescent="0.3">
      <c r="A36" s="5" t="s">
        <v>279</v>
      </c>
      <c r="B36" s="15">
        <v>1.6</v>
      </c>
      <c r="C36" s="8" t="s">
        <v>299</v>
      </c>
      <c r="D36" s="15">
        <v>1.7</v>
      </c>
      <c r="E36" s="8" t="s">
        <v>299</v>
      </c>
      <c r="F36" s="15">
        <v>1.7</v>
      </c>
      <c r="G36" s="8" t="s">
        <v>301</v>
      </c>
      <c r="H36" s="15">
        <v>1.5</v>
      </c>
      <c r="I36" s="8" t="s">
        <v>299</v>
      </c>
      <c r="J36" s="15">
        <v>1.5</v>
      </c>
      <c r="K36" s="8" t="s">
        <v>299</v>
      </c>
      <c r="L36" s="15">
        <v>1.4</v>
      </c>
      <c r="M36" s="8" t="s">
        <v>299</v>
      </c>
      <c r="N36" s="15">
        <v>1.6</v>
      </c>
      <c r="O36" s="8" t="s">
        <v>299</v>
      </c>
      <c r="P36" s="15">
        <v>1.8</v>
      </c>
      <c r="Q36" s="8" t="s">
        <v>299</v>
      </c>
      <c r="R36" s="15">
        <v>1.6</v>
      </c>
      <c r="S36" s="8" t="s">
        <v>299</v>
      </c>
      <c r="T36" s="15">
        <v>1.5</v>
      </c>
      <c r="U36" s="8" t="s">
        <v>301</v>
      </c>
    </row>
    <row r="37" spans="1:21" x14ac:dyDescent="0.3">
      <c r="A37" s="5" t="s">
        <v>280</v>
      </c>
      <c r="B37" s="14">
        <v>1.4</v>
      </c>
      <c r="C37" s="7" t="s">
        <v>299</v>
      </c>
      <c r="D37" s="14">
        <v>1.6</v>
      </c>
      <c r="E37" s="7" t="s">
        <v>299</v>
      </c>
      <c r="F37" s="14">
        <v>1.6</v>
      </c>
      <c r="G37" s="7" t="s">
        <v>301</v>
      </c>
      <c r="H37" s="14">
        <v>1.5</v>
      </c>
      <c r="I37" s="7" t="s">
        <v>299</v>
      </c>
      <c r="J37" s="14">
        <v>1.5</v>
      </c>
      <c r="K37" s="7" t="s">
        <v>299</v>
      </c>
      <c r="L37" s="14">
        <v>1.6</v>
      </c>
      <c r="M37" s="7" t="s">
        <v>299</v>
      </c>
      <c r="N37" s="14">
        <v>1.5</v>
      </c>
      <c r="O37" s="7" t="s">
        <v>301</v>
      </c>
      <c r="P37" s="14">
        <v>1.5</v>
      </c>
      <c r="Q37" s="7" t="s">
        <v>299</v>
      </c>
      <c r="R37" s="14">
        <v>1.4</v>
      </c>
      <c r="S37" s="7" t="s">
        <v>299</v>
      </c>
      <c r="T37" s="14">
        <v>1.1000000000000001</v>
      </c>
      <c r="U37" s="7" t="s">
        <v>301</v>
      </c>
    </row>
    <row r="38" spans="1:21" x14ac:dyDescent="0.3">
      <c r="A38" s="5" t="s">
        <v>281</v>
      </c>
      <c r="B38" s="15">
        <v>3.7</v>
      </c>
      <c r="C38" s="8" t="s">
        <v>299</v>
      </c>
      <c r="D38" s="15">
        <v>3.7</v>
      </c>
      <c r="E38" s="8" t="s">
        <v>299</v>
      </c>
      <c r="F38" s="15">
        <v>3.4</v>
      </c>
      <c r="G38" s="8" t="s">
        <v>301</v>
      </c>
      <c r="H38" s="15">
        <v>3.7</v>
      </c>
      <c r="I38" s="8" t="s">
        <v>299</v>
      </c>
      <c r="J38" s="19">
        <v>4</v>
      </c>
      <c r="K38" s="8" t="s">
        <v>299</v>
      </c>
      <c r="L38" s="15">
        <v>3.7</v>
      </c>
      <c r="M38" s="8" t="s">
        <v>299</v>
      </c>
      <c r="N38" s="15">
        <v>3.7</v>
      </c>
      <c r="O38" s="8" t="s">
        <v>299</v>
      </c>
      <c r="P38" s="19">
        <v>4</v>
      </c>
      <c r="Q38" s="8" t="s">
        <v>299</v>
      </c>
      <c r="R38" s="15">
        <v>3.3</v>
      </c>
      <c r="S38" s="8" t="s">
        <v>301</v>
      </c>
      <c r="T38" s="15">
        <v>3.7</v>
      </c>
      <c r="U38" s="8" t="s">
        <v>301</v>
      </c>
    </row>
    <row r="39" spans="1:21" x14ac:dyDescent="0.3">
      <c r="A39" s="5" t="s">
        <v>282</v>
      </c>
      <c r="B39" s="14">
        <v>3.2</v>
      </c>
      <c r="C39" s="7" t="s">
        <v>299</v>
      </c>
      <c r="D39" s="14">
        <v>2.8</v>
      </c>
      <c r="E39" s="7" t="s">
        <v>299</v>
      </c>
      <c r="F39" s="14">
        <v>2.6</v>
      </c>
      <c r="G39" s="7" t="s">
        <v>301</v>
      </c>
      <c r="H39" s="14">
        <v>2.7</v>
      </c>
      <c r="I39" s="7" t="s">
        <v>299</v>
      </c>
      <c r="J39" s="14">
        <v>2.5</v>
      </c>
      <c r="K39" s="7" t="s">
        <v>299</v>
      </c>
      <c r="L39" s="14">
        <v>2.2999999999999998</v>
      </c>
      <c r="M39" s="7" t="s">
        <v>299</v>
      </c>
      <c r="N39" s="14">
        <v>2.1</v>
      </c>
      <c r="O39" s="7" t="s">
        <v>299</v>
      </c>
      <c r="P39" s="14">
        <v>2.1</v>
      </c>
      <c r="Q39" s="7" t="s">
        <v>299</v>
      </c>
      <c r="R39" s="14">
        <v>2.1</v>
      </c>
      <c r="S39" s="7" t="s">
        <v>299</v>
      </c>
      <c r="T39" s="18">
        <v>2</v>
      </c>
      <c r="U39" s="7" t="s">
        <v>301</v>
      </c>
    </row>
    <row r="40" spans="1:21" x14ac:dyDescent="0.3">
      <c r="A40" s="5" t="s">
        <v>283</v>
      </c>
      <c r="B40" s="15">
        <v>1.6</v>
      </c>
      <c r="C40" s="8" t="s">
        <v>299</v>
      </c>
      <c r="D40" s="15">
        <v>1.7</v>
      </c>
      <c r="E40" s="8" t="s">
        <v>299</v>
      </c>
      <c r="F40" s="15">
        <v>1.7</v>
      </c>
      <c r="G40" s="8" t="s">
        <v>301</v>
      </c>
      <c r="H40" s="15">
        <v>1.8</v>
      </c>
      <c r="I40" s="8" t="s">
        <v>299</v>
      </c>
      <c r="J40" s="15">
        <v>1.7</v>
      </c>
      <c r="K40" s="8" t="s">
        <v>299</v>
      </c>
      <c r="L40" s="15">
        <v>1.9</v>
      </c>
      <c r="M40" s="8" t="s">
        <v>299</v>
      </c>
      <c r="N40" s="19">
        <v>2</v>
      </c>
      <c r="O40" s="8" t="s">
        <v>299</v>
      </c>
      <c r="P40" s="15">
        <v>1.8</v>
      </c>
      <c r="Q40" s="8" t="s">
        <v>299</v>
      </c>
      <c r="R40" s="15">
        <v>1.9</v>
      </c>
      <c r="S40" s="8" t="s">
        <v>299</v>
      </c>
      <c r="T40" s="15">
        <v>1.8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0.6</v>
      </c>
      <c r="C14" s="8" t="s">
        <v>299</v>
      </c>
      <c r="D14" s="15">
        <v>0.7</v>
      </c>
      <c r="E14" s="8" t="s">
        <v>299</v>
      </c>
      <c r="F14" s="15">
        <v>0.6</v>
      </c>
      <c r="G14" s="8" t="s">
        <v>301</v>
      </c>
      <c r="H14" s="15">
        <v>0.5</v>
      </c>
      <c r="I14" s="8" t="s">
        <v>299</v>
      </c>
      <c r="J14" s="15">
        <v>0.6</v>
      </c>
      <c r="K14" s="8" t="s">
        <v>299</v>
      </c>
      <c r="L14" s="15">
        <v>0.4</v>
      </c>
      <c r="M14" s="8" t="s">
        <v>301</v>
      </c>
      <c r="N14" s="15">
        <v>0.6</v>
      </c>
      <c r="O14" s="8" t="s">
        <v>299</v>
      </c>
      <c r="P14" s="15">
        <v>0.7</v>
      </c>
      <c r="Q14" s="8" t="s">
        <v>299</v>
      </c>
      <c r="R14" s="15">
        <v>0.5</v>
      </c>
      <c r="S14" s="8" t="s">
        <v>299</v>
      </c>
      <c r="T14" s="15">
        <v>0.5</v>
      </c>
      <c r="U14" s="8" t="s">
        <v>301</v>
      </c>
    </row>
    <row r="15" spans="1:21" x14ac:dyDescent="0.3">
      <c r="A15" s="5" t="s">
        <v>258</v>
      </c>
      <c r="B15" s="14">
        <v>1.4</v>
      </c>
      <c r="C15" s="7" t="s">
        <v>299</v>
      </c>
      <c r="D15" s="14">
        <v>1.6</v>
      </c>
      <c r="E15" s="7" t="s">
        <v>299</v>
      </c>
      <c r="F15" s="14">
        <v>1.2</v>
      </c>
      <c r="G15" s="7" t="s">
        <v>301</v>
      </c>
      <c r="H15" s="14">
        <v>1.1000000000000001</v>
      </c>
      <c r="I15" s="7" t="s">
        <v>299</v>
      </c>
      <c r="J15" s="14">
        <v>1.3</v>
      </c>
      <c r="K15" s="7" t="s">
        <v>299</v>
      </c>
      <c r="L15" s="14">
        <v>1.3</v>
      </c>
      <c r="M15" s="7" t="s">
        <v>299</v>
      </c>
      <c r="N15" s="14">
        <v>1.4</v>
      </c>
      <c r="O15" s="7" t="s">
        <v>299</v>
      </c>
      <c r="P15" s="14">
        <v>1.2</v>
      </c>
      <c r="Q15" s="7" t="s">
        <v>299</v>
      </c>
      <c r="R15" s="14">
        <v>1.1000000000000001</v>
      </c>
      <c r="S15" s="7" t="s">
        <v>299</v>
      </c>
      <c r="T15" s="18">
        <v>1</v>
      </c>
      <c r="U15" s="7" t="s">
        <v>301</v>
      </c>
    </row>
    <row r="16" spans="1:21" x14ac:dyDescent="0.3">
      <c r="A16" s="5" t="s">
        <v>259</v>
      </c>
      <c r="B16" s="15">
        <v>0.7</v>
      </c>
      <c r="C16" s="8" t="s">
        <v>299</v>
      </c>
      <c r="D16" s="15">
        <v>0.7</v>
      </c>
      <c r="E16" s="8" t="s">
        <v>299</v>
      </c>
      <c r="F16" s="15">
        <v>0.5</v>
      </c>
      <c r="G16" s="8" t="s">
        <v>301</v>
      </c>
      <c r="H16" s="15">
        <v>0.7</v>
      </c>
      <c r="I16" s="8" t="s">
        <v>299</v>
      </c>
      <c r="J16" s="15">
        <v>0.6</v>
      </c>
      <c r="K16" s="8" t="s">
        <v>299</v>
      </c>
      <c r="L16" s="15">
        <v>0.6</v>
      </c>
      <c r="M16" s="8" t="s">
        <v>299</v>
      </c>
      <c r="N16" s="15">
        <v>0.7</v>
      </c>
      <c r="O16" s="8" t="s">
        <v>299</v>
      </c>
      <c r="P16" s="15">
        <v>0.9</v>
      </c>
      <c r="Q16" s="8" t="s">
        <v>299</v>
      </c>
      <c r="R16" s="15">
        <v>0.7</v>
      </c>
      <c r="S16" s="8" t="s">
        <v>299</v>
      </c>
      <c r="T16" s="15">
        <v>0.8</v>
      </c>
      <c r="U16" s="8" t="s">
        <v>301</v>
      </c>
    </row>
    <row r="17" spans="1:21" x14ac:dyDescent="0.3">
      <c r="A17" s="5" t="s">
        <v>260</v>
      </c>
      <c r="B17" s="14">
        <v>0.4</v>
      </c>
      <c r="C17" s="7" t="s">
        <v>299</v>
      </c>
      <c r="D17" s="14">
        <v>0.4</v>
      </c>
      <c r="E17" s="7" t="s">
        <v>299</v>
      </c>
      <c r="F17" s="14">
        <v>0.4</v>
      </c>
      <c r="G17" s="7" t="s">
        <v>301</v>
      </c>
      <c r="H17" s="14">
        <v>0.3</v>
      </c>
      <c r="I17" s="7" t="s">
        <v>312</v>
      </c>
      <c r="J17" s="14">
        <v>0.3</v>
      </c>
      <c r="K17" s="7" t="s">
        <v>315</v>
      </c>
      <c r="L17" s="14">
        <v>0.5</v>
      </c>
      <c r="M17" s="7" t="s">
        <v>301</v>
      </c>
      <c r="N17" s="14">
        <v>0.4</v>
      </c>
      <c r="O17" s="7" t="s">
        <v>299</v>
      </c>
      <c r="P17" s="14">
        <v>0.4</v>
      </c>
      <c r="Q17" s="7" t="s">
        <v>299</v>
      </c>
      <c r="R17" s="14">
        <v>0.5</v>
      </c>
      <c r="S17" s="7" t="s">
        <v>299</v>
      </c>
      <c r="T17" s="14">
        <v>0.4</v>
      </c>
      <c r="U17" s="7" t="s">
        <v>301</v>
      </c>
    </row>
    <row r="18" spans="1:21" x14ac:dyDescent="0.3">
      <c r="A18" s="5" t="s">
        <v>261</v>
      </c>
      <c r="B18" s="15">
        <v>0.5</v>
      </c>
      <c r="C18" s="8" t="s">
        <v>301</v>
      </c>
      <c r="D18" s="15">
        <v>0.5</v>
      </c>
      <c r="E18" s="8" t="s">
        <v>299</v>
      </c>
      <c r="F18" s="15">
        <v>0.5</v>
      </c>
      <c r="G18" s="8" t="s">
        <v>301</v>
      </c>
      <c r="H18" s="15">
        <v>0.5</v>
      </c>
      <c r="I18" s="8" t="s">
        <v>299</v>
      </c>
      <c r="J18" s="15">
        <v>0.5</v>
      </c>
      <c r="K18" s="8" t="s">
        <v>299</v>
      </c>
      <c r="L18" s="15">
        <v>0.5</v>
      </c>
      <c r="M18" s="8" t="s">
        <v>299</v>
      </c>
      <c r="N18" s="15">
        <v>0.5</v>
      </c>
      <c r="O18" s="8" t="s">
        <v>299</v>
      </c>
      <c r="P18" s="15">
        <v>0.5</v>
      </c>
      <c r="Q18" s="8" t="s">
        <v>299</v>
      </c>
      <c r="R18" s="15">
        <v>0.5</v>
      </c>
      <c r="S18" s="8" t="s">
        <v>301</v>
      </c>
      <c r="T18" s="15">
        <v>0.5</v>
      </c>
      <c r="U18" s="8" t="s">
        <v>301</v>
      </c>
    </row>
    <row r="19" spans="1:21" x14ac:dyDescent="0.3">
      <c r="A19" s="5" t="s">
        <v>262</v>
      </c>
      <c r="B19" s="14">
        <v>0.9</v>
      </c>
      <c r="C19" s="7" t="s">
        <v>312</v>
      </c>
      <c r="D19" s="14">
        <v>1.1000000000000001</v>
      </c>
      <c r="E19" s="7" t="s">
        <v>312</v>
      </c>
      <c r="F19" s="14">
        <v>1.4</v>
      </c>
      <c r="G19" s="7" t="s">
        <v>301</v>
      </c>
      <c r="H19" s="7" t="s">
        <v>304</v>
      </c>
      <c r="I19" s="7" t="s">
        <v>312</v>
      </c>
      <c r="J19" s="7" t="s">
        <v>304</v>
      </c>
      <c r="K19" s="7" t="s">
        <v>312</v>
      </c>
      <c r="L19" s="7" t="s">
        <v>304</v>
      </c>
      <c r="M19" s="7" t="s">
        <v>312</v>
      </c>
      <c r="N19" s="14">
        <v>0.5</v>
      </c>
      <c r="O19" s="7" t="s">
        <v>312</v>
      </c>
      <c r="P19" s="14">
        <v>0.5</v>
      </c>
      <c r="Q19" s="7" t="s">
        <v>312</v>
      </c>
      <c r="R19" s="7" t="s">
        <v>304</v>
      </c>
      <c r="S19" s="7" t="s">
        <v>312</v>
      </c>
      <c r="T19" s="14">
        <v>0.4</v>
      </c>
      <c r="U19" s="7" t="s">
        <v>315</v>
      </c>
    </row>
    <row r="20" spans="1:21" x14ac:dyDescent="0.3">
      <c r="A20" s="5" t="s">
        <v>263</v>
      </c>
      <c r="B20" s="8" t="s">
        <v>304</v>
      </c>
      <c r="C20" s="8" t="s">
        <v>312</v>
      </c>
      <c r="D20" s="8" t="s">
        <v>304</v>
      </c>
      <c r="E20" s="8" t="s">
        <v>312</v>
      </c>
      <c r="F20" s="8" t="s">
        <v>304</v>
      </c>
      <c r="G20" s="8" t="s">
        <v>315</v>
      </c>
      <c r="H20" s="8" t="s">
        <v>304</v>
      </c>
      <c r="I20" s="8" t="s">
        <v>312</v>
      </c>
      <c r="J20" s="15">
        <v>0.3</v>
      </c>
      <c r="K20" s="8" t="s">
        <v>312</v>
      </c>
      <c r="L20" s="15">
        <v>0.3</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14">
        <v>0.2</v>
      </c>
      <c r="E21" s="7" t="s">
        <v>312</v>
      </c>
      <c r="F21" s="14">
        <v>0.2</v>
      </c>
      <c r="G21" s="7" t="s">
        <v>315</v>
      </c>
      <c r="H21" s="14">
        <v>0.3</v>
      </c>
      <c r="I21" s="7" t="s">
        <v>312</v>
      </c>
      <c r="J21" s="14">
        <v>0.3</v>
      </c>
      <c r="K21" s="7" t="s">
        <v>312</v>
      </c>
      <c r="L21" s="14">
        <v>0.2</v>
      </c>
      <c r="M21" s="7" t="s">
        <v>312</v>
      </c>
      <c r="N21" s="14">
        <v>0.2</v>
      </c>
      <c r="O21" s="7" t="s">
        <v>312</v>
      </c>
      <c r="P21" s="7" t="s">
        <v>304</v>
      </c>
      <c r="Q21" s="7" t="s">
        <v>312</v>
      </c>
      <c r="R21" s="14">
        <v>0.2</v>
      </c>
      <c r="S21" s="7" t="s">
        <v>312</v>
      </c>
      <c r="T21" s="14">
        <v>0.2</v>
      </c>
      <c r="U21" s="7" t="s">
        <v>315</v>
      </c>
    </row>
    <row r="22" spans="1:21" x14ac:dyDescent="0.3">
      <c r="A22" s="5" t="s">
        <v>265</v>
      </c>
      <c r="B22" s="15">
        <v>0.4</v>
      </c>
      <c r="C22" s="8" t="s">
        <v>299</v>
      </c>
      <c r="D22" s="15">
        <v>0.3</v>
      </c>
      <c r="E22" s="8" t="s">
        <v>299</v>
      </c>
      <c r="F22" s="15">
        <v>0.3</v>
      </c>
      <c r="G22" s="8" t="s">
        <v>301</v>
      </c>
      <c r="H22" s="15">
        <v>0.3</v>
      </c>
      <c r="I22" s="8" t="s">
        <v>299</v>
      </c>
      <c r="J22" s="15">
        <v>0.4</v>
      </c>
      <c r="K22" s="8" t="s">
        <v>299</v>
      </c>
      <c r="L22" s="15">
        <v>0.3</v>
      </c>
      <c r="M22" s="8" t="s">
        <v>299</v>
      </c>
      <c r="N22" s="15">
        <v>0.3</v>
      </c>
      <c r="O22" s="8" t="s">
        <v>299</v>
      </c>
      <c r="P22" s="15">
        <v>0.3</v>
      </c>
      <c r="Q22" s="8" t="s">
        <v>299</v>
      </c>
      <c r="R22" s="15">
        <v>0.3</v>
      </c>
      <c r="S22" s="8" t="s">
        <v>299</v>
      </c>
      <c r="T22" s="15">
        <v>0.4</v>
      </c>
      <c r="U22" s="8" t="s">
        <v>302</v>
      </c>
    </row>
    <row r="23" spans="1:21" x14ac:dyDescent="0.3">
      <c r="A23" s="5" t="s">
        <v>266</v>
      </c>
      <c r="B23" s="14">
        <v>1.3</v>
      </c>
      <c r="C23" s="7" t="s">
        <v>299</v>
      </c>
      <c r="D23" s="14">
        <v>1.2</v>
      </c>
      <c r="E23" s="7" t="s">
        <v>301</v>
      </c>
      <c r="F23" s="14">
        <v>1.1000000000000001</v>
      </c>
      <c r="G23" s="7" t="s">
        <v>301</v>
      </c>
      <c r="H23" s="18">
        <v>1</v>
      </c>
      <c r="I23" s="7" t="s">
        <v>299</v>
      </c>
      <c r="J23" s="14">
        <v>0.9</v>
      </c>
      <c r="K23" s="7" t="s">
        <v>299</v>
      </c>
      <c r="L23" s="18">
        <v>1</v>
      </c>
      <c r="M23" s="7" t="s">
        <v>299</v>
      </c>
      <c r="N23" s="18">
        <v>1</v>
      </c>
      <c r="O23" s="7" t="s">
        <v>299</v>
      </c>
      <c r="P23" s="14">
        <v>0.9</v>
      </c>
      <c r="Q23" s="7" t="s">
        <v>299</v>
      </c>
      <c r="R23" s="14">
        <v>0.9</v>
      </c>
      <c r="S23" s="7" t="s">
        <v>299</v>
      </c>
      <c r="T23" s="14">
        <v>0.8</v>
      </c>
      <c r="U23" s="7" t="s">
        <v>302</v>
      </c>
    </row>
    <row r="24" spans="1:21" x14ac:dyDescent="0.3">
      <c r="A24" s="5" t="s">
        <v>267</v>
      </c>
      <c r="B24" s="15">
        <v>0.5</v>
      </c>
      <c r="C24" s="8" t="s">
        <v>299</v>
      </c>
      <c r="D24" s="15">
        <v>0.5</v>
      </c>
      <c r="E24" s="8" t="s">
        <v>299</v>
      </c>
      <c r="F24" s="15">
        <v>0.5</v>
      </c>
      <c r="G24" s="8" t="s">
        <v>301</v>
      </c>
      <c r="H24" s="15">
        <v>0.4</v>
      </c>
      <c r="I24" s="8" t="s">
        <v>299</v>
      </c>
      <c r="J24" s="15">
        <v>0.5</v>
      </c>
      <c r="K24" s="8" t="s">
        <v>299</v>
      </c>
      <c r="L24" s="15">
        <v>0.4</v>
      </c>
      <c r="M24" s="8" t="s">
        <v>299</v>
      </c>
      <c r="N24" s="15">
        <v>0.5</v>
      </c>
      <c r="O24" s="8" t="s">
        <v>299</v>
      </c>
      <c r="P24" s="15">
        <v>0.6</v>
      </c>
      <c r="Q24" s="8" t="s">
        <v>299</v>
      </c>
      <c r="R24" s="15">
        <v>0.5</v>
      </c>
      <c r="S24" s="8" t="s">
        <v>299</v>
      </c>
      <c r="T24" s="15">
        <v>0.5</v>
      </c>
      <c r="U24" s="8" t="s">
        <v>301</v>
      </c>
    </row>
    <row r="25" spans="1:21" x14ac:dyDescent="0.3">
      <c r="A25" s="5" t="s">
        <v>268</v>
      </c>
      <c r="B25" s="14">
        <v>1.6</v>
      </c>
      <c r="C25" s="7" t="s">
        <v>299</v>
      </c>
      <c r="D25" s="14">
        <v>1.5</v>
      </c>
      <c r="E25" s="7" t="s">
        <v>299</v>
      </c>
      <c r="F25" s="14">
        <v>1.8</v>
      </c>
      <c r="G25" s="7" t="s">
        <v>301</v>
      </c>
      <c r="H25" s="18">
        <v>2</v>
      </c>
      <c r="I25" s="7" t="s">
        <v>299</v>
      </c>
      <c r="J25" s="14">
        <v>2.1</v>
      </c>
      <c r="K25" s="7" t="s">
        <v>299</v>
      </c>
      <c r="L25" s="14">
        <v>1.5</v>
      </c>
      <c r="M25" s="7" t="s">
        <v>299</v>
      </c>
      <c r="N25" s="18">
        <v>1</v>
      </c>
      <c r="O25" s="7" t="s">
        <v>299</v>
      </c>
      <c r="P25" s="14">
        <v>1.2</v>
      </c>
      <c r="Q25" s="7" t="s">
        <v>299</v>
      </c>
      <c r="R25" s="14">
        <v>1.3</v>
      </c>
      <c r="S25" s="7" t="s">
        <v>299</v>
      </c>
      <c r="T25" s="14">
        <v>1.2</v>
      </c>
      <c r="U25" s="7" t="s">
        <v>301</v>
      </c>
    </row>
    <row r="26" spans="1:21" x14ac:dyDescent="0.3">
      <c r="A26" s="5" t="s">
        <v>269</v>
      </c>
      <c r="B26" s="15">
        <v>2.1</v>
      </c>
      <c r="C26" s="8" t="s">
        <v>299</v>
      </c>
      <c r="D26" s="15">
        <v>2.7</v>
      </c>
      <c r="E26" s="8" t="s">
        <v>299</v>
      </c>
      <c r="F26" s="15">
        <v>2.4</v>
      </c>
      <c r="G26" s="8" t="s">
        <v>301</v>
      </c>
      <c r="H26" s="15">
        <v>2.4</v>
      </c>
      <c r="I26" s="8" t="s">
        <v>299</v>
      </c>
      <c r="J26" s="15">
        <v>2.5</v>
      </c>
      <c r="K26" s="8" t="s">
        <v>299</v>
      </c>
      <c r="L26" s="15">
        <v>2.2999999999999998</v>
      </c>
      <c r="M26" s="8" t="s">
        <v>299</v>
      </c>
      <c r="N26" s="15">
        <v>2.4</v>
      </c>
      <c r="O26" s="8" t="s">
        <v>299</v>
      </c>
      <c r="P26" s="15">
        <v>2.2999999999999998</v>
      </c>
      <c r="Q26" s="8" t="s">
        <v>299</v>
      </c>
      <c r="R26" s="15">
        <v>2.4</v>
      </c>
      <c r="S26" s="8" t="s">
        <v>299</v>
      </c>
      <c r="T26" s="15">
        <v>2.8</v>
      </c>
      <c r="U26" s="8" t="s">
        <v>301</v>
      </c>
    </row>
    <row r="27" spans="1:21" x14ac:dyDescent="0.3">
      <c r="A27" s="5" t="s">
        <v>270</v>
      </c>
      <c r="B27" s="14">
        <v>0.9</v>
      </c>
      <c r="C27" s="7" t="s">
        <v>299</v>
      </c>
      <c r="D27" s="14">
        <v>0.8</v>
      </c>
      <c r="E27" s="7" t="s">
        <v>299</v>
      </c>
      <c r="F27" s="18">
        <v>1</v>
      </c>
      <c r="G27" s="7" t="s">
        <v>301</v>
      </c>
      <c r="H27" s="14">
        <v>0.8</v>
      </c>
      <c r="I27" s="7" t="s">
        <v>301</v>
      </c>
      <c r="J27" s="14">
        <v>0.7</v>
      </c>
      <c r="K27" s="7" t="s">
        <v>299</v>
      </c>
      <c r="L27" s="14">
        <v>0.8</v>
      </c>
      <c r="M27" s="7" t="s">
        <v>299</v>
      </c>
      <c r="N27" s="14">
        <v>0.6</v>
      </c>
      <c r="O27" s="7" t="s">
        <v>312</v>
      </c>
      <c r="P27" s="14">
        <v>0.7</v>
      </c>
      <c r="Q27" s="7" t="s">
        <v>299</v>
      </c>
      <c r="R27" s="14">
        <v>0.8</v>
      </c>
      <c r="S27" s="7" t="s">
        <v>299</v>
      </c>
      <c r="T27" s="14">
        <v>0.8</v>
      </c>
      <c r="U27" s="7" t="s">
        <v>301</v>
      </c>
    </row>
    <row r="28" spans="1:21" x14ac:dyDescent="0.3">
      <c r="A28" s="5" t="s">
        <v>271</v>
      </c>
      <c r="B28" s="15">
        <v>1.3</v>
      </c>
      <c r="C28" s="8" t="s">
        <v>299</v>
      </c>
      <c r="D28" s="15">
        <v>1.3</v>
      </c>
      <c r="E28" s="8" t="s">
        <v>299</v>
      </c>
      <c r="F28" s="15">
        <v>1.2</v>
      </c>
      <c r="G28" s="8" t="s">
        <v>301</v>
      </c>
      <c r="H28" s="15">
        <v>1.2</v>
      </c>
      <c r="I28" s="8" t="s">
        <v>299</v>
      </c>
      <c r="J28" s="19">
        <v>1</v>
      </c>
      <c r="K28" s="8" t="s">
        <v>299</v>
      </c>
      <c r="L28" s="15">
        <v>1.3</v>
      </c>
      <c r="M28" s="8" t="s">
        <v>299</v>
      </c>
      <c r="N28" s="15">
        <v>1.2</v>
      </c>
      <c r="O28" s="8" t="s">
        <v>299</v>
      </c>
      <c r="P28" s="15">
        <v>1.5</v>
      </c>
      <c r="Q28" s="8" t="s">
        <v>299</v>
      </c>
      <c r="R28" s="15">
        <v>1.4</v>
      </c>
      <c r="S28" s="8" t="s">
        <v>299</v>
      </c>
      <c r="T28" s="15">
        <v>1.4</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0.4</v>
      </c>
      <c r="C30" s="8" t="s">
        <v>299</v>
      </c>
      <c r="D30" s="15">
        <v>0.3</v>
      </c>
      <c r="E30" s="8" t="s">
        <v>301</v>
      </c>
      <c r="F30" s="15">
        <v>0.3</v>
      </c>
      <c r="G30" s="8" t="s">
        <v>301</v>
      </c>
      <c r="H30" s="15">
        <v>0.4</v>
      </c>
      <c r="I30" s="8" t="s">
        <v>299</v>
      </c>
      <c r="J30" s="15">
        <v>0.4</v>
      </c>
      <c r="K30" s="8" t="s">
        <v>299</v>
      </c>
      <c r="L30" s="15">
        <v>0.4</v>
      </c>
      <c r="M30" s="8" t="s">
        <v>299</v>
      </c>
      <c r="N30" s="15">
        <v>0.4</v>
      </c>
      <c r="O30" s="8" t="s">
        <v>299</v>
      </c>
      <c r="P30" s="15">
        <v>0.4</v>
      </c>
      <c r="Q30" s="8" t="s">
        <v>301</v>
      </c>
      <c r="R30" s="15">
        <v>0.3</v>
      </c>
      <c r="S30" s="8" t="s">
        <v>299</v>
      </c>
      <c r="T30" s="15">
        <v>0.5</v>
      </c>
      <c r="U30" s="8" t="s">
        <v>301</v>
      </c>
    </row>
    <row r="31" spans="1:21" x14ac:dyDescent="0.3">
      <c r="A31" s="5" t="s">
        <v>274</v>
      </c>
      <c r="B31" s="14">
        <v>0.7</v>
      </c>
      <c r="C31" s="7" t="s">
        <v>299</v>
      </c>
      <c r="D31" s="14">
        <v>0.7</v>
      </c>
      <c r="E31" s="7" t="s">
        <v>299</v>
      </c>
      <c r="F31" s="14">
        <v>0.8</v>
      </c>
      <c r="G31" s="7" t="s">
        <v>301</v>
      </c>
      <c r="H31" s="14">
        <v>0.6</v>
      </c>
      <c r="I31" s="7" t="s">
        <v>299</v>
      </c>
      <c r="J31" s="14">
        <v>0.7</v>
      </c>
      <c r="K31" s="7" t="s">
        <v>299</v>
      </c>
      <c r="L31" s="14">
        <v>0.6</v>
      </c>
      <c r="M31" s="7" t="s">
        <v>299</v>
      </c>
      <c r="N31" s="14">
        <v>0.6</v>
      </c>
      <c r="O31" s="7" t="s">
        <v>299</v>
      </c>
      <c r="P31" s="14">
        <v>0.5</v>
      </c>
      <c r="Q31" s="7" t="s">
        <v>299</v>
      </c>
      <c r="R31" s="14">
        <v>0.6</v>
      </c>
      <c r="S31" s="7" t="s">
        <v>299</v>
      </c>
      <c r="T31" s="14">
        <v>0.6</v>
      </c>
      <c r="U31" s="7" t="s">
        <v>301</v>
      </c>
    </row>
    <row r="32" spans="1:21" x14ac:dyDescent="0.3">
      <c r="A32" s="5" t="s">
        <v>275</v>
      </c>
      <c r="B32" s="15">
        <v>1.1000000000000001</v>
      </c>
      <c r="C32" s="8" t="s">
        <v>299</v>
      </c>
      <c r="D32" s="15">
        <v>1.3</v>
      </c>
      <c r="E32" s="8" t="s">
        <v>299</v>
      </c>
      <c r="F32" s="15">
        <v>1.1000000000000001</v>
      </c>
      <c r="G32" s="8" t="s">
        <v>301</v>
      </c>
      <c r="H32" s="15">
        <v>1.1000000000000001</v>
      </c>
      <c r="I32" s="8" t="s">
        <v>299</v>
      </c>
      <c r="J32" s="15">
        <v>1.1000000000000001</v>
      </c>
      <c r="K32" s="8" t="s">
        <v>299</v>
      </c>
      <c r="L32" s="15">
        <v>1.2</v>
      </c>
      <c r="M32" s="8" t="s">
        <v>299</v>
      </c>
      <c r="N32" s="15">
        <v>1.3</v>
      </c>
      <c r="O32" s="8" t="s">
        <v>299</v>
      </c>
      <c r="P32" s="15">
        <v>1.4</v>
      </c>
      <c r="Q32" s="8" t="s">
        <v>299</v>
      </c>
      <c r="R32" s="15">
        <v>1.5</v>
      </c>
      <c r="S32" s="8" t="s">
        <v>299</v>
      </c>
      <c r="T32" s="15">
        <v>1.5</v>
      </c>
      <c r="U32" s="8" t="s">
        <v>301</v>
      </c>
    </row>
    <row r="33" spans="1:21" x14ac:dyDescent="0.3">
      <c r="A33" s="5" t="s">
        <v>276</v>
      </c>
      <c r="B33" s="7" t="s">
        <v>304</v>
      </c>
      <c r="C33" s="7" t="s">
        <v>312</v>
      </c>
      <c r="D33" s="14">
        <v>0.4</v>
      </c>
      <c r="E33" s="7" t="s">
        <v>299</v>
      </c>
      <c r="F33" s="14">
        <v>0.4</v>
      </c>
      <c r="G33" s="7" t="s">
        <v>301</v>
      </c>
      <c r="H33" s="14">
        <v>0.5</v>
      </c>
      <c r="I33" s="7" t="s">
        <v>299</v>
      </c>
      <c r="J33" s="14">
        <v>0.5</v>
      </c>
      <c r="K33" s="7" t="s">
        <v>299</v>
      </c>
      <c r="L33" s="14">
        <v>0.8</v>
      </c>
      <c r="M33" s="7" t="s">
        <v>299</v>
      </c>
      <c r="N33" s="14">
        <v>0.5</v>
      </c>
      <c r="O33" s="7" t="s">
        <v>299</v>
      </c>
      <c r="P33" s="14">
        <v>0.5</v>
      </c>
      <c r="Q33" s="7" t="s">
        <v>299</v>
      </c>
      <c r="R33" s="14">
        <v>0.7</v>
      </c>
      <c r="S33" s="7" t="s">
        <v>299</v>
      </c>
      <c r="T33" s="14">
        <v>0.6</v>
      </c>
      <c r="U33" s="7" t="s">
        <v>301</v>
      </c>
    </row>
    <row r="34" spans="1:21" x14ac:dyDescent="0.3">
      <c r="A34" s="5" t="s">
        <v>277</v>
      </c>
      <c r="B34" s="15">
        <v>1.2</v>
      </c>
      <c r="C34" s="8" t="s">
        <v>312</v>
      </c>
      <c r="D34" s="15">
        <v>1.2</v>
      </c>
      <c r="E34" s="8" t="s">
        <v>312</v>
      </c>
      <c r="F34" s="15">
        <v>0.9</v>
      </c>
      <c r="G34" s="8" t="s">
        <v>315</v>
      </c>
      <c r="H34" s="15">
        <v>0.9</v>
      </c>
      <c r="I34" s="8" t="s">
        <v>312</v>
      </c>
      <c r="J34" s="15">
        <v>1.1000000000000001</v>
      </c>
      <c r="K34" s="8" t="s">
        <v>312</v>
      </c>
      <c r="L34" s="15">
        <v>1.1000000000000001</v>
      </c>
      <c r="M34" s="8" t="s">
        <v>312</v>
      </c>
      <c r="N34" s="15">
        <v>1.4</v>
      </c>
      <c r="O34" s="8" t="s">
        <v>299</v>
      </c>
      <c r="P34" s="15">
        <v>1.1000000000000001</v>
      </c>
      <c r="Q34" s="8" t="s">
        <v>312</v>
      </c>
      <c r="R34" s="19">
        <v>1</v>
      </c>
      <c r="S34" s="8" t="s">
        <v>312</v>
      </c>
      <c r="T34" s="15">
        <v>0.8</v>
      </c>
      <c r="U34" s="8" t="s">
        <v>315</v>
      </c>
    </row>
    <row r="35" spans="1:21" x14ac:dyDescent="0.3">
      <c r="A35" s="5" t="s">
        <v>278</v>
      </c>
      <c r="B35" s="14">
        <v>1.3</v>
      </c>
      <c r="C35" s="7" t="s">
        <v>299</v>
      </c>
      <c r="D35" s="14">
        <v>1.1000000000000001</v>
      </c>
      <c r="E35" s="7" t="s">
        <v>299</v>
      </c>
      <c r="F35" s="14">
        <v>1.1000000000000001</v>
      </c>
      <c r="G35" s="7" t="s">
        <v>301</v>
      </c>
      <c r="H35" s="14">
        <v>1.5</v>
      </c>
      <c r="I35" s="7" t="s">
        <v>299</v>
      </c>
      <c r="J35" s="14">
        <v>1.2</v>
      </c>
      <c r="K35" s="7" t="s">
        <v>299</v>
      </c>
      <c r="L35" s="14">
        <v>1.1000000000000001</v>
      </c>
      <c r="M35" s="7" t="s">
        <v>299</v>
      </c>
      <c r="N35" s="14">
        <v>1.3</v>
      </c>
      <c r="O35" s="7" t="s">
        <v>299</v>
      </c>
      <c r="P35" s="14">
        <v>1.1000000000000001</v>
      </c>
      <c r="Q35" s="7" t="s">
        <v>299</v>
      </c>
      <c r="R35" s="18">
        <v>1</v>
      </c>
      <c r="S35" s="7" t="s">
        <v>299</v>
      </c>
      <c r="T35" s="14">
        <v>1.3</v>
      </c>
      <c r="U35" s="7" t="s">
        <v>315</v>
      </c>
    </row>
    <row r="36" spans="1:21" x14ac:dyDescent="0.3">
      <c r="A36" s="5" t="s">
        <v>279</v>
      </c>
      <c r="B36" s="15">
        <v>0.3</v>
      </c>
      <c r="C36" s="8" t="s">
        <v>312</v>
      </c>
      <c r="D36" s="15">
        <v>0.3</v>
      </c>
      <c r="E36" s="8" t="s">
        <v>312</v>
      </c>
      <c r="F36" s="15">
        <v>0.3</v>
      </c>
      <c r="G36" s="8" t="s">
        <v>315</v>
      </c>
      <c r="H36" s="15">
        <v>0.2</v>
      </c>
      <c r="I36" s="8" t="s">
        <v>312</v>
      </c>
      <c r="J36" s="8" t="s">
        <v>304</v>
      </c>
      <c r="K36" s="8" t="s">
        <v>312</v>
      </c>
      <c r="L36" s="8" t="s">
        <v>304</v>
      </c>
      <c r="M36" s="8" t="s">
        <v>312</v>
      </c>
      <c r="N36" s="15">
        <v>0.3</v>
      </c>
      <c r="O36" s="8" t="s">
        <v>312</v>
      </c>
      <c r="P36" s="15">
        <v>0.2</v>
      </c>
      <c r="Q36" s="8" t="s">
        <v>312</v>
      </c>
      <c r="R36" s="15">
        <v>0.3</v>
      </c>
      <c r="S36" s="8" t="s">
        <v>312</v>
      </c>
      <c r="T36" s="15">
        <v>0.3</v>
      </c>
      <c r="U36" s="8" t="s">
        <v>315</v>
      </c>
    </row>
    <row r="37" spans="1:21" x14ac:dyDescent="0.3">
      <c r="A37" s="5" t="s">
        <v>280</v>
      </c>
      <c r="B37" s="14">
        <v>0.2</v>
      </c>
      <c r="C37" s="7" t="s">
        <v>299</v>
      </c>
      <c r="D37" s="14">
        <v>0.2</v>
      </c>
      <c r="E37" s="7" t="s">
        <v>299</v>
      </c>
      <c r="F37" s="14">
        <v>0.3</v>
      </c>
      <c r="G37" s="7" t="s">
        <v>301</v>
      </c>
      <c r="H37" s="14">
        <v>0.3</v>
      </c>
      <c r="I37" s="7" t="s">
        <v>299</v>
      </c>
      <c r="J37" s="14">
        <v>0.2</v>
      </c>
      <c r="K37" s="7" t="s">
        <v>299</v>
      </c>
      <c r="L37" s="14">
        <v>0.3</v>
      </c>
      <c r="M37" s="7" t="s">
        <v>299</v>
      </c>
      <c r="N37" s="14">
        <v>0.3</v>
      </c>
      <c r="O37" s="7" t="s">
        <v>301</v>
      </c>
      <c r="P37" s="14">
        <v>0.3</v>
      </c>
      <c r="Q37" s="7" t="s">
        <v>299</v>
      </c>
      <c r="R37" s="14">
        <v>0.4</v>
      </c>
      <c r="S37" s="7" t="s">
        <v>299</v>
      </c>
      <c r="T37" s="14">
        <v>0.3</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0.3</v>
      </c>
      <c r="C39" s="7" t="s">
        <v>299</v>
      </c>
      <c r="D39" s="14">
        <v>0.3</v>
      </c>
      <c r="E39" s="7" t="s">
        <v>299</v>
      </c>
      <c r="F39" s="14">
        <v>0.2</v>
      </c>
      <c r="G39" s="7" t="s">
        <v>301</v>
      </c>
      <c r="H39" s="14">
        <v>0.2</v>
      </c>
      <c r="I39" s="7" t="s">
        <v>299</v>
      </c>
      <c r="J39" s="14">
        <v>0.2</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0.6</v>
      </c>
      <c r="C40" s="8" t="s">
        <v>299</v>
      </c>
      <c r="D40" s="15">
        <v>0.7</v>
      </c>
      <c r="E40" s="8" t="s">
        <v>299</v>
      </c>
      <c r="F40" s="15">
        <v>0.7</v>
      </c>
      <c r="G40" s="8" t="s">
        <v>301</v>
      </c>
      <c r="H40" s="15">
        <v>0.9</v>
      </c>
      <c r="I40" s="8" t="s">
        <v>299</v>
      </c>
      <c r="J40" s="15">
        <v>0.8</v>
      </c>
      <c r="K40" s="8" t="s">
        <v>299</v>
      </c>
      <c r="L40" s="15">
        <v>0.8</v>
      </c>
      <c r="M40" s="8" t="s">
        <v>299</v>
      </c>
      <c r="N40" s="15">
        <v>0.9</v>
      </c>
      <c r="O40" s="8" t="s">
        <v>299</v>
      </c>
      <c r="P40" s="15">
        <v>0.8</v>
      </c>
      <c r="Q40" s="8" t="s">
        <v>299</v>
      </c>
      <c r="R40" s="15">
        <v>0.8</v>
      </c>
      <c r="S40" s="8" t="s">
        <v>299</v>
      </c>
      <c r="T40" s="15">
        <v>0.8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349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15">
        <v>0.2</v>
      </c>
      <c r="I14" s="8" t="s">
        <v>312</v>
      </c>
      <c r="J14" s="8" t="s">
        <v>304</v>
      </c>
      <c r="K14" s="8" t="s">
        <v>312</v>
      </c>
      <c r="L14" s="8" t="s">
        <v>304</v>
      </c>
      <c r="M14" s="8" t="s">
        <v>315</v>
      </c>
      <c r="N14" s="8" t="s">
        <v>304</v>
      </c>
      <c r="O14" s="8" t="s">
        <v>312</v>
      </c>
      <c r="P14" s="15">
        <v>0.1</v>
      </c>
      <c r="Q14" s="8" t="s">
        <v>312</v>
      </c>
      <c r="R14" s="15">
        <v>0.1</v>
      </c>
      <c r="S14" s="8" t="s">
        <v>312</v>
      </c>
      <c r="T14" s="8" t="s">
        <v>304</v>
      </c>
      <c r="U14" s="8" t="s">
        <v>315</v>
      </c>
    </row>
    <row r="15" spans="1:21" x14ac:dyDescent="0.3">
      <c r="A15" s="5" t="s">
        <v>258</v>
      </c>
      <c r="B15" s="7" t="s">
        <v>304</v>
      </c>
      <c r="C15" s="7" t="s">
        <v>312</v>
      </c>
      <c r="D15" s="14">
        <v>0.5</v>
      </c>
      <c r="E15" s="7" t="s">
        <v>312</v>
      </c>
      <c r="F15" s="14">
        <v>0.6</v>
      </c>
      <c r="G15" s="7" t="s">
        <v>315</v>
      </c>
      <c r="H15" s="14">
        <v>0.5</v>
      </c>
      <c r="I15" s="7" t="s">
        <v>312</v>
      </c>
      <c r="J15" s="14">
        <v>0.6</v>
      </c>
      <c r="K15" s="7" t="s">
        <v>312</v>
      </c>
      <c r="L15" s="14">
        <v>0.7</v>
      </c>
      <c r="M15" s="7" t="s">
        <v>312</v>
      </c>
      <c r="N15" s="14">
        <v>0.6</v>
      </c>
      <c r="O15" s="7" t="s">
        <v>312</v>
      </c>
      <c r="P15" s="14">
        <v>0.6</v>
      </c>
      <c r="Q15" s="7" t="s">
        <v>312</v>
      </c>
      <c r="R15" s="14">
        <v>0.6</v>
      </c>
      <c r="S15" s="7" t="s">
        <v>312</v>
      </c>
      <c r="T15" s="14">
        <v>0.7</v>
      </c>
      <c r="U15" s="7" t="s">
        <v>315</v>
      </c>
    </row>
    <row r="16" spans="1:21" x14ac:dyDescent="0.3">
      <c r="A16" s="5" t="s">
        <v>259</v>
      </c>
      <c r="B16" s="15">
        <v>0.1</v>
      </c>
      <c r="C16" s="8" t="s">
        <v>312</v>
      </c>
      <c r="D16" s="8" t="s">
        <v>304</v>
      </c>
      <c r="E16" s="8" t="s">
        <v>312</v>
      </c>
      <c r="F16" s="8" t="s">
        <v>304</v>
      </c>
      <c r="G16" s="8" t="s">
        <v>315</v>
      </c>
      <c r="H16" s="15">
        <v>0.1</v>
      </c>
      <c r="I16" s="8" t="s">
        <v>312</v>
      </c>
      <c r="J16" s="15">
        <v>0.1</v>
      </c>
      <c r="K16" s="8" t="s">
        <v>312</v>
      </c>
      <c r="L16" s="15">
        <v>0.1</v>
      </c>
      <c r="M16" s="8" t="s">
        <v>312</v>
      </c>
      <c r="N16" s="15">
        <v>0.1</v>
      </c>
      <c r="O16" s="8" t="s">
        <v>312</v>
      </c>
      <c r="P16" s="15">
        <v>0.1</v>
      </c>
      <c r="Q16" s="8" t="s">
        <v>312</v>
      </c>
      <c r="R16" s="19">
        <v>0</v>
      </c>
      <c r="S16" s="8" t="s">
        <v>312</v>
      </c>
      <c r="T16" s="15">
        <v>0.1</v>
      </c>
      <c r="U16" s="8" t="s">
        <v>315</v>
      </c>
    </row>
    <row r="17" spans="1:21" x14ac:dyDescent="0.3">
      <c r="A17" s="5" t="s">
        <v>260</v>
      </c>
      <c r="B17" s="14">
        <v>0.3</v>
      </c>
      <c r="C17" s="7" t="s">
        <v>312</v>
      </c>
      <c r="D17" s="14">
        <v>0.4</v>
      </c>
      <c r="E17" s="7" t="s">
        <v>299</v>
      </c>
      <c r="F17" s="14">
        <v>0.5</v>
      </c>
      <c r="G17" s="7" t="s">
        <v>301</v>
      </c>
      <c r="H17" s="14">
        <v>0.6</v>
      </c>
      <c r="I17" s="7" t="s">
        <v>299</v>
      </c>
      <c r="J17" s="14">
        <v>0.5</v>
      </c>
      <c r="K17" s="7" t="s">
        <v>301</v>
      </c>
      <c r="L17" s="14">
        <v>0.4</v>
      </c>
      <c r="M17" s="7" t="s">
        <v>301</v>
      </c>
      <c r="N17" s="14">
        <v>0.5</v>
      </c>
      <c r="O17" s="7" t="s">
        <v>299</v>
      </c>
      <c r="P17" s="14">
        <v>0.5</v>
      </c>
      <c r="Q17" s="7" t="s">
        <v>299</v>
      </c>
      <c r="R17" s="14">
        <v>0.5</v>
      </c>
      <c r="S17" s="7" t="s">
        <v>299</v>
      </c>
      <c r="T17" s="14">
        <v>0.5</v>
      </c>
      <c r="U17" s="7" t="s">
        <v>301</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8" t="s">
        <v>304</v>
      </c>
      <c r="U18" s="8" t="s">
        <v>315</v>
      </c>
    </row>
    <row r="19" spans="1:21" x14ac:dyDescent="0.3">
      <c r="A19" s="5" t="s">
        <v>262</v>
      </c>
      <c r="B19" s="7" t="s">
        <v>304</v>
      </c>
      <c r="C19" s="7" t="s">
        <v>312</v>
      </c>
      <c r="D19" s="14">
        <v>0.6</v>
      </c>
      <c r="E19" s="7" t="s">
        <v>312</v>
      </c>
      <c r="F19" s="14">
        <v>0.9</v>
      </c>
      <c r="G19" s="7" t="s">
        <v>315</v>
      </c>
      <c r="H19" s="14">
        <v>0.7</v>
      </c>
      <c r="I19" s="7" t="s">
        <v>312</v>
      </c>
      <c r="J19" s="14">
        <v>0.8</v>
      </c>
      <c r="K19" s="7" t="s">
        <v>312</v>
      </c>
      <c r="L19" s="14">
        <v>0.7</v>
      </c>
      <c r="M19" s="7" t="s">
        <v>312</v>
      </c>
      <c r="N19" s="14">
        <v>0.6</v>
      </c>
      <c r="O19" s="7" t="s">
        <v>312</v>
      </c>
      <c r="P19" s="14">
        <v>0.6</v>
      </c>
      <c r="Q19" s="7" t="s">
        <v>312</v>
      </c>
      <c r="R19" s="14">
        <v>0.5</v>
      </c>
      <c r="S19" s="7" t="s">
        <v>312</v>
      </c>
      <c r="T19" s="14">
        <v>0.6</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1.7</v>
      </c>
      <c r="C21" s="7" t="s">
        <v>299</v>
      </c>
      <c r="D21" s="14">
        <v>1.8</v>
      </c>
      <c r="E21" s="7" t="s">
        <v>299</v>
      </c>
      <c r="F21" s="14">
        <v>1.6</v>
      </c>
      <c r="G21" s="7" t="s">
        <v>301</v>
      </c>
      <c r="H21" s="14">
        <v>1.7</v>
      </c>
      <c r="I21" s="7" t="s">
        <v>299</v>
      </c>
      <c r="J21" s="14">
        <v>2.2999999999999998</v>
      </c>
      <c r="K21" s="7" t="s">
        <v>299</v>
      </c>
      <c r="L21" s="14">
        <v>1.9</v>
      </c>
      <c r="M21" s="7" t="s">
        <v>299</v>
      </c>
      <c r="N21" s="14">
        <v>1.9</v>
      </c>
      <c r="O21" s="7" t="s">
        <v>299</v>
      </c>
      <c r="P21" s="14">
        <v>1.6</v>
      </c>
      <c r="Q21" s="7" t="s">
        <v>299</v>
      </c>
      <c r="R21" s="14">
        <v>1.8</v>
      </c>
      <c r="S21" s="7" t="s">
        <v>299</v>
      </c>
      <c r="T21" s="14">
        <v>1.9</v>
      </c>
      <c r="U21" s="7" t="s">
        <v>301</v>
      </c>
    </row>
    <row r="22" spans="1:21" x14ac:dyDescent="0.3">
      <c r="A22" s="5" t="s">
        <v>265</v>
      </c>
      <c r="B22" s="15">
        <v>0.1</v>
      </c>
      <c r="C22" s="8" t="s">
        <v>299</v>
      </c>
      <c r="D22" s="15">
        <v>0.1</v>
      </c>
      <c r="E22" s="8" t="s">
        <v>312</v>
      </c>
      <c r="F22" s="15">
        <v>0.2</v>
      </c>
      <c r="G22" s="8" t="s">
        <v>301</v>
      </c>
      <c r="H22" s="15">
        <v>0.1</v>
      </c>
      <c r="I22" s="8" t="s">
        <v>299</v>
      </c>
      <c r="J22" s="15">
        <v>0.1</v>
      </c>
      <c r="K22" s="8" t="s">
        <v>299</v>
      </c>
      <c r="L22" s="15">
        <v>0.1</v>
      </c>
      <c r="M22" s="8" t="s">
        <v>299</v>
      </c>
      <c r="N22" s="15">
        <v>0.1</v>
      </c>
      <c r="O22" s="8" t="s">
        <v>299</v>
      </c>
      <c r="P22" s="15">
        <v>0.1</v>
      </c>
      <c r="Q22" s="8" t="s">
        <v>299</v>
      </c>
      <c r="R22" s="15">
        <v>0.1</v>
      </c>
      <c r="S22" s="8" t="s">
        <v>312</v>
      </c>
      <c r="T22" s="15">
        <v>0.1</v>
      </c>
      <c r="U22" s="8" t="s">
        <v>302</v>
      </c>
    </row>
    <row r="23" spans="1:21" x14ac:dyDescent="0.3">
      <c r="A23" s="5" t="s">
        <v>266</v>
      </c>
      <c r="B23" s="14">
        <v>0.1</v>
      </c>
      <c r="C23" s="7" t="s">
        <v>312</v>
      </c>
      <c r="D23" s="14">
        <v>0.1</v>
      </c>
      <c r="E23" s="7" t="s">
        <v>315</v>
      </c>
      <c r="F23" s="14">
        <v>0.1</v>
      </c>
      <c r="G23" s="7" t="s">
        <v>315</v>
      </c>
      <c r="H23" s="14">
        <v>0.1</v>
      </c>
      <c r="I23" s="7" t="s">
        <v>312</v>
      </c>
      <c r="J23" s="14">
        <v>0.1</v>
      </c>
      <c r="K23" s="7" t="s">
        <v>312</v>
      </c>
      <c r="L23" s="14">
        <v>0.1</v>
      </c>
      <c r="M23" s="7" t="s">
        <v>312</v>
      </c>
      <c r="N23" s="14">
        <v>0.1</v>
      </c>
      <c r="O23" s="7" t="s">
        <v>312</v>
      </c>
      <c r="P23" s="18">
        <v>0</v>
      </c>
      <c r="Q23" s="7" t="s">
        <v>312</v>
      </c>
      <c r="R23" s="14">
        <v>0.1</v>
      </c>
      <c r="S23" s="7" t="s">
        <v>312</v>
      </c>
      <c r="T23" s="14">
        <v>0.1</v>
      </c>
      <c r="U23" s="7" t="s">
        <v>350</v>
      </c>
    </row>
    <row r="24" spans="1:21" x14ac:dyDescent="0.3">
      <c r="A24" s="5" t="s">
        <v>267</v>
      </c>
      <c r="B24" s="15">
        <v>0.1</v>
      </c>
      <c r="C24" s="8" t="s">
        <v>299</v>
      </c>
      <c r="D24" s="15">
        <v>0.1</v>
      </c>
      <c r="E24" s="8" t="s">
        <v>299</v>
      </c>
      <c r="F24" s="15">
        <v>0.2</v>
      </c>
      <c r="G24" s="8" t="s">
        <v>301</v>
      </c>
      <c r="H24" s="15">
        <v>0.2</v>
      </c>
      <c r="I24" s="8" t="s">
        <v>299</v>
      </c>
      <c r="J24" s="15">
        <v>0.2</v>
      </c>
      <c r="K24" s="8" t="s">
        <v>299</v>
      </c>
      <c r="L24" s="15">
        <v>0.1</v>
      </c>
      <c r="M24" s="8" t="s">
        <v>299</v>
      </c>
      <c r="N24" s="15">
        <v>0.1</v>
      </c>
      <c r="O24" s="8" t="s">
        <v>299</v>
      </c>
      <c r="P24" s="15">
        <v>0.2</v>
      </c>
      <c r="Q24" s="8" t="s">
        <v>299</v>
      </c>
      <c r="R24" s="15">
        <v>0.1</v>
      </c>
      <c r="S24" s="8" t="s">
        <v>299</v>
      </c>
      <c r="T24" s="15">
        <v>0.2</v>
      </c>
      <c r="U24" s="8" t="s">
        <v>301</v>
      </c>
    </row>
    <row r="25" spans="1:21" x14ac:dyDescent="0.3">
      <c r="A25" s="5" t="s">
        <v>268</v>
      </c>
      <c r="B25" s="14">
        <v>1.2</v>
      </c>
      <c r="C25" s="7" t="s">
        <v>299</v>
      </c>
      <c r="D25" s="18">
        <v>1</v>
      </c>
      <c r="E25" s="7" t="s">
        <v>312</v>
      </c>
      <c r="F25" s="14">
        <v>1.2</v>
      </c>
      <c r="G25" s="7" t="s">
        <v>301</v>
      </c>
      <c r="H25" s="14">
        <v>1.1000000000000001</v>
      </c>
      <c r="I25" s="7" t="s">
        <v>299</v>
      </c>
      <c r="J25" s="14">
        <v>1.1000000000000001</v>
      </c>
      <c r="K25" s="7" t="s">
        <v>299</v>
      </c>
      <c r="L25" s="14">
        <v>1.1000000000000001</v>
      </c>
      <c r="M25" s="7" t="s">
        <v>299</v>
      </c>
      <c r="N25" s="14">
        <v>1.1000000000000001</v>
      </c>
      <c r="O25" s="7" t="s">
        <v>299</v>
      </c>
      <c r="P25" s="14">
        <v>0.9</v>
      </c>
      <c r="Q25" s="7" t="s">
        <v>312</v>
      </c>
      <c r="R25" s="14">
        <v>1.1000000000000001</v>
      </c>
      <c r="S25" s="7" t="s">
        <v>299</v>
      </c>
      <c r="T25" s="14">
        <v>1.5</v>
      </c>
      <c r="U25" s="7" t="s">
        <v>301</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15">
        <v>0.3</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14">
        <v>0.5</v>
      </c>
      <c r="K29" s="7" t="s">
        <v>312</v>
      </c>
      <c r="L29" s="14">
        <v>0.6</v>
      </c>
      <c r="M29" s="7" t="s">
        <v>312</v>
      </c>
      <c r="N29" s="14">
        <v>0.5</v>
      </c>
      <c r="O29" s="7" t="s">
        <v>312</v>
      </c>
      <c r="P29" s="7" t="s">
        <v>304</v>
      </c>
      <c r="Q29" s="7" t="s">
        <v>312</v>
      </c>
      <c r="R29" s="7" t="s">
        <v>304</v>
      </c>
      <c r="S29" s="7" t="s">
        <v>312</v>
      </c>
      <c r="T29" s="7" t="s">
        <v>304</v>
      </c>
      <c r="U29" s="7" t="s">
        <v>315</v>
      </c>
    </row>
    <row r="30" spans="1:21" x14ac:dyDescent="0.3">
      <c r="A30" s="5" t="s">
        <v>273</v>
      </c>
      <c r="B30" s="15">
        <v>0.3</v>
      </c>
      <c r="C30" s="8" t="s">
        <v>299</v>
      </c>
      <c r="D30" s="15">
        <v>0.3</v>
      </c>
      <c r="E30" s="8" t="s">
        <v>301</v>
      </c>
      <c r="F30" s="15">
        <v>0.3</v>
      </c>
      <c r="G30" s="8" t="s">
        <v>301</v>
      </c>
      <c r="H30" s="15">
        <v>0.3</v>
      </c>
      <c r="I30" s="8" t="s">
        <v>299</v>
      </c>
      <c r="J30" s="15">
        <v>0.3</v>
      </c>
      <c r="K30" s="8" t="s">
        <v>299</v>
      </c>
      <c r="L30" s="15">
        <v>0.4</v>
      </c>
      <c r="M30" s="8" t="s">
        <v>299</v>
      </c>
      <c r="N30" s="15">
        <v>0.4</v>
      </c>
      <c r="O30" s="8" t="s">
        <v>299</v>
      </c>
      <c r="P30" s="15">
        <v>0.3</v>
      </c>
      <c r="Q30" s="8" t="s">
        <v>301</v>
      </c>
      <c r="R30" s="15">
        <v>0.3</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0.2</v>
      </c>
      <c r="C32" s="8" t="s">
        <v>312</v>
      </c>
      <c r="D32" s="15">
        <v>0.2</v>
      </c>
      <c r="E32" s="8" t="s">
        <v>312</v>
      </c>
      <c r="F32" s="15">
        <v>0.2</v>
      </c>
      <c r="G32" s="8" t="s">
        <v>315</v>
      </c>
      <c r="H32" s="15">
        <v>0.1</v>
      </c>
      <c r="I32" s="8" t="s">
        <v>312</v>
      </c>
      <c r="J32" s="15">
        <v>0.2</v>
      </c>
      <c r="K32" s="8" t="s">
        <v>312</v>
      </c>
      <c r="L32" s="15">
        <v>0.2</v>
      </c>
      <c r="M32" s="8" t="s">
        <v>312</v>
      </c>
      <c r="N32" s="15">
        <v>0.2</v>
      </c>
      <c r="O32" s="8" t="s">
        <v>312</v>
      </c>
      <c r="P32" s="15">
        <v>0.2</v>
      </c>
      <c r="Q32" s="8" t="s">
        <v>312</v>
      </c>
      <c r="R32" s="15">
        <v>0.3</v>
      </c>
      <c r="S32" s="8" t="s">
        <v>312</v>
      </c>
      <c r="T32" s="15">
        <v>0.2</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14">
        <v>0.3</v>
      </c>
      <c r="Q35" s="7" t="s">
        <v>312</v>
      </c>
      <c r="R35" s="7" t="s">
        <v>304</v>
      </c>
      <c r="S35" s="7" t="s">
        <v>312</v>
      </c>
      <c r="T35" s="7" t="s">
        <v>304</v>
      </c>
      <c r="U35" s="7" t="s">
        <v>315</v>
      </c>
    </row>
    <row r="36" spans="1:21" x14ac:dyDescent="0.3">
      <c r="A36" s="5" t="s">
        <v>279</v>
      </c>
      <c r="B36" s="15">
        <v>0.3</v>
      </c>
      <c r="C36" s="8" t="s">
        <v>312</v>
      </c>
      <c r="D36" s="15">
        <v>0.4</v>
      </c>
      <c r="E36" s="8" t="s">
        <v>312</v>
      </c>
      <c r="F36" s="15">
        <v>0.4</v>
      </c>
      <c r="G36" s="8" t="s">
        <v>315</v>
      </c>
      <c r="H36" s="15">
        <v>0.3</v>
      </c>
      <c r="I36" s="8" t="s">
        <v>312</v>
      </c>
      <c r="J36" s="15">
        <v>0.3</v>
      </c>
      <c r="K36" s="8" t="s">
        <v>312</v>
      </c>
      <c r="L36" s="15">
        <v>0.3</v>
      </c>
      <c r="M36" s="8" t="s">
        <v>312</v>
      </c>
      <c r="N36" s="15">
        <v>0.4</v>
      </c>
      <c r="O36" s="8" t="s">
        <v>299</v>
      </c>
      <c r="P36" s="15">
        <v>0.3</v>
      </c>
      <c r="Q36" s="8" t="s">
        <v>312</v>
      </c>
      <c r="R36" s="15">
        <v>0.3</v>
      </c>
      <c r="S36" s="8" t="s">
        <v>312</v>
      </c>
      <c r="T36" s="15">
        <v>0.2</v>
      </c>
      <c r="U36" s="8" t="s">
        <v>315</v>
      </c>
    </row>
    <row r="37" spans="1:21" x14ac:dyDescent="0.3">
      <c r="A37" s="5" t="s">
        <v>280</v>
      </c>
      <c r="B37" s="14">
        <v>0.3</v>
      </c>
      <c r="C37" s="7" t="s">
        <v>299</v>
      </c>
      <c r="D37" s="14">
        <v>0.3</v>
      </c>
      <c r="E37" s="7" t="s">
        <v>299</v>
      </c>
      <c r="F37" s="14">
        <v>0.2</v>
      </c>
      <c r="G37" s="7" t="s">
        <v>301</v>
      </c>
      <c r="H37" s="14">
        <v>0.2</v>
      </c>
      <c r="I37" s="7" t="s">
        <v>299</v>
      </c>
      <c r="J37" s="14">
        <v>0.2</v>
      </c>
      <c r="K37" s="7" t="s">
        <v>299</v>
      </c>
      <c r="L37" s="14">
        <v>0.2</v>
      </c>
      <c r="M37" s="7" t="s">
        <v>299</v>
      </c>
      <c r="N37" s="14">
        <v>0.2</v>
      </c>
      <c r="O37" s="7" t="s">
        <v>301</v>
      </c>
      <c r="P37" s="14">
        <v>0.2</v>
      </c>
      <c r="Q37" s="7" t="s">
        <v>312</v>
      </c>
      <c r="R37" s="14">
        <v>0.2</v>
      </c>
      <c r="S37" s="7" t="s">
        <v>312</v>
      </c>
      <c r="T37" s="14">
        <v>0.1</v>
      </c>
      <c r="U37" s="7" t="s">
        <v>315</v>
      </c>
    </row>
    <row r="38" spans="1:21" x14ac:dyDescent="0.3">
      <c r="A38" s="5" t="s">
        <v>281</v>
      </c>
      <c r="B38" s="19">
        <v>1</v>
      </c>
      <c r="C38" s="8" t="s">
        <v>299</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15">
        <v>0.7</v>
      </c>
      <c r="U38" s="8" t="s">
        <v>301</v>
      </c>
    </row>
    <row r="39" spans="1:21" x14ac:dyDescent="0.3">
      <c r="A39" s="5" t="s">
        <v>282</v>
      </c>
      <c r="B39" s="14">
        <v>1.3</v>
      </c>
      <c r="C39" s="7" t="s">
        <v>299</v>
      </c>
      <c r="D39" s="14">
        <v>1.1000000000000001</v>
      </c>
      <c r="E39" s="7" t="s">
        <v>299</v>
      </c>
      <c r="F39" s="14">
        <v>1.1000000000000001</v>
      </c>
      <c r="G39" s="7" t="s">
        <v>301</v>
      </c>
      <c r="H39" s="18">
        <v>1</v>
      </c>
      <c r="I39" s="7" t="s">
        <v>299</v>
      </c>
      <c r="J39" s="14">
        <v>0.9</v>
      </c>
      <c r="K39" s="7" t="s">
        <v>299</v>
      </c>
      <c r="L39" s="14">
        <v>0.8</v>
      </c>
      <c r="M39" s="7" t="s">
        <v>312</v>
      </c>
      <c r="N39" s="14">
        <v>0.8</v>
      </c>
      <c r="O39" s="7" t="s">
        <v>312</v>
      </c>
      <c r="P39" s="14">
        <v>0.9</v>
      </c>
      <c r="Q39" s="7" t="s">
        <v>299</v>
      </c>
      <c r="R39" s="14">
        <v>0.9</v>
      </c>
      <c r="S39" s="7" t="s">
        <v>299</v>
      </c>
      <c r="T39" s="14">
        <v>0.8</v>
      </c>
      <c r="U39" s="7" t="s">
        <v>301</v>
      </c>
    </row>
    <row r="40" spans="1:21" x14ac:dyDescent="0.3">
      <c r="A40" s="5" t="s">
        <v>283</v>
      </c>
      <c r="B40" s="8" t="s">
        <v>304</v>
      </c>
      <c r="C40" s="8" t="s">
        <v>312</v>
      </c>
      <c r="D40" s="8" t="s">
        <v>304</v>
      </c>
      <c r="E40" s="8" t="s">
        <v>312</v>
      </c>
      <c r="F40" s="8" t="s">
        <v>304</v>
      </c>
      <c r="G40" s="8" t="s">
        <v>315</v>
      </c>
      <c r="H40" s="8" t="s">
        <v>304</v>
      </c>
      <c r="I40" s="8" t="s">
        <v>312</v>
      </c>
      <c r="J40" s="15">
        <v>0.1</v>
      </c>
      <c r="K40" s="8" t="s">
        <v>312</v>
      </c>
      <c r="L40" s="15">
        <v>0.1</v>
      </c>
      <c r="M40" s="8" t="s">
        <v>312</v>
      </c>
      <c r="N40" s="15">
        <v>0.1</v>
      </c>
      <c r="O40" s="8" t="s">
        <v>312</v>
      </c>
      <c r="P40" s="15">
        <v>0.1</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0.2</v>
      </c>
      <c r="E14" s="8" t="s">
        <v>312</v>
      </c>
      <c r="F14" s="15">
        <v>0.2</v>
      </c>
      <c r="G14" s="8" t="s">
        <v>315</v>
      </c>
      <c r="H14" s="15">
        <v>0.3</v>
      </c>
      <c r="I14" s="8" t="s">
        <v>312</v>
      </c>
      <c r="J14" s="15">
        <v>0.2</v>
      </c>
      <c r="K14" s="8" t="s">
        <v>312</v>
      </c>
      <c r="L14" s="15">
        <v>0.2</v>
      </c>
      <c r="M14" s="8" t="s">
        <v>315</v>
      </c>
      <c r="N14" s="15">
        <v>0.2</v>
      </c>
      <c r="O14" s="8" t="s">
        <v>312</v>
      </c>
      <c r="P14" s="15">
        <v>0.2</v>
      </c>
      <c r="Q14" s="8" t="s">
        <v>312</v>
      </c>
      <c r="R14" s="15">
        <v>0.2</v>
      </c>
      <c r="S14" s="8" t="s">
        <v>312</v>
      </c>
      <c r="T14" s="15">
        <v>0.2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0.1</v>
      </c>
      <c r="C16" s="8" t="s">
        <v>312</v>
      </c>
      <c r="D16" s="15">
        <v>0.2</v>
      </c>
      <c r="E16" s="8" t="s">
        <v>312</v>
      </c>
      <c r="F16" s="15">
        <v>0.2</v>
      </c>
      <c r="G16" s="8" t="s">
        <v>315</v>
      </c>
      <c r="H16" s="15">
        <v>0.1</v>
      </c>
      <c r="I16" s="8" t="s">
        <v>312</v>
      </c>
      <c r="J16" s="15">
        <v>0.1</v>
      </c>
      <c r="K16" s="8" t="s">
        <v>312</v>
      </c>
      <c r="L16" s="15">
        <v>0.2</v>
      </c>
      <c r="M16" s="8" t="s">
        <v>299</v>
      </c>
      <c r="N16" s="15">
        <v>0.1</v>
      </c>
      <c r="O16" s="8" t="s">
        <v>312</v>
      </c>
      <c r="P16" s="15">
        <v>0.2</v>
      </c>
      <c r="Q16" s="8" t="s">
        <v>312</v>
      </c>
      <c r="R16" s="15">
        <v>0.2</v>
      </c>
      <c r="S16" s="8" t="s">
        <v>299</v>
      </c>
      <c r="T16" s="15">
        <v>0.2</v>
      </c>
      <c r="U16" s="8" t="s">
        <v>301</v>
      </c>
    </row>
    <row r="17" spans="1:21" x14ac:dyDescent="0.3">
      <c r="A17" s="5" t="s">
        <v>260</v>
      </c>
      <c r="B17" s="14">
        <v>0.3</v>
      </c>
      <c r="C17" s="7" t="s">
        <v>312</v>
      </c>
      <c r="D17" s="7" t="s">
        <v>304</v>
      </c>
      <c r="E17" s="7" t="s">
        <v>312</v>
      </c>
      <c r="F17" s="7" t="s">
        <v>304</v>
      </c>
      <c r="G17" s="7" t="s">
        <v>315</v>
      </c>
      <c r="H17" s="14">
        <v>0.2</v>
      </c>
      <c r="I17" s="7" t="s">
        <v>312</v>
      </c>
      <c r="J17" s="14">
        <v>0.2</v>
      </c>
      <c r="K17" s="7" t="s">
        <v>315</v>
      </c>
      <c r="L17" s="7" t="s">
        <v>304</v>
      </c>
      <c r="M17" s="7" t="s">
        <v>315</v>
      </c>
      <c r="N17" s="14">
        <v>0.2</v>
      </c>
      <c r="O17" s="7" t="s">
        <v>312</v>
      </c>
      <c r="P17" s="14">
        <v>0.3</v>
      </c>
      <c r="Q17" s="7" t="s">
        <v>312</v>
      </c>
      <c r="R17" s="14">
        <v>0.2</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0.2</v>
      </c>
      <c r="K18" s="8" t="s">
        <v>299</v>
      </c>
      <c r="L18" s="15">
        <v>0.2</v>
      </c>
      <c r="M18" s="8" t="s">
        <v>299</v>
      </c>
      <c r="N18" s="15">
        <v>0.2</v>
      </c>
      <c r="O18" s="8" t="s">
        <v>299</v>
      </c>
      <c r="P18" s="15">
        <v>0.2</v>
      </c>
      <c r="Q18" s="8" t="s">
        <v>299</v>
      </c>
      <c r="R18" s="15">
        <v>0.2</v>
      </c>
      <c r="S18" s="8" t="s">
        <v>315</v>
      </c>
      <c r="T18" s="15">
        <v>0.1</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0.4</v>
      </c>
      <c r="C20" s="8" t="s">
        <v>312</v>
      </c>
      <c r="D20" s="15">
        <v>0.4</v>
      </c>
      <c r="E20" s="8" t="s">
        <v>312</v>
      </c>
      <c r="F20" s="15">
        <v>0.5</v>
      </c>
      <c r="G20" s="8" t="s">
        <v>301</v>
      </c>
      <c r="H20" s="15">
        <v>0.5</v>
      </c>
      <c r="I20" s="8" t="s">
        <v>299</v>
      </c>
      <c r="J20" s="15">
        <v>0.3</v>
      </c>
      <c r="K20" s="8" t="s">
        <v>312</v>
      </c>
      <c r="L20" s="15">
        <v>0.3</v>
      </c>
      <c r="M20" s="8" t="s">
        <v>315</v>
      </c>
      <c r="N20" s="15">
        <v>0.3</v>
      </c>
      <c r="O20" s="8" t="s">
        <v>312</v>
      </c>
      <c r="P20" s="8" t="s">
        <v>304</v>
      </c>
      <c r="Q20" s="8" t="s">
        <v>312</v>
      </c>
      <c r="R20" s="8" t="s">
        <v>304</v>
      </c>
      <c r="S20" s="8" t="s">
        <v>312</v>
      </c>
      <c r="T20" s="8" t="s">
        <v>304</v>
      </c>
      <c r="U20" s="8" t="s">
        <v>315</v>
      </c>
    </row>
    <row r="21" spans="1:21" x14ac:dyDescent="0.3">
      <c r="A21" s="5" t="s">
        <v>264</v>
      </c>
      <c r="B21" s="7" t="s">
        <v>304</v>
      </c>
      <c r="C21" s="7" t="s">
        <v>312</v>
      </c>
      <c r="D21" s="14">
        <v>0.2</v>
      </c>
      <c r="E21" s="7" t="s">
        <v>312</v>
      </c>
      <c r="F21" s="14">
        <v>0.2</v>
      </c>
      <c r="G21" s="7" t="s">
        <v>315</v>
      </c>
      <c r="H21" s="14">
        <v>0.2</v>
      </c>
      <c r="I21" s="7" t="s">
        <v>312</v>
      </c>
      <c r="J21" s="14">
        <v>0.2</v>
      </c>
      <c r="K21" s="7" t="s">
        <v>312</v>
      </c>
      <c r="L21" s="14">
        <v>0.2</v>
      </c>
      <c r="M21" s="7" t="s">
        <v>312</v>
      </c>
      <c r="N21" s="7" t="s">
        <v>304</v>
      </c>
      <c r="O21" s="7" t="s">
        <v>312</v>
      </c>
      <c r="P21" s="7" t="s">
        <v>304</v>
      </c>
      <c r="Q21" s="7" t="s">
        <v>312</v>
      </c>
      <c r="R21" s="7" t="s">
        <v>304</v>
      </c>
      <c r="S21" s="7" t="s">
        <v>312</v>
      </c>
      <c r="T21" s="14">
        <v>0.1</v>
      </c>
      <c r="U21" s="7" t="s">
        <v>315</v>
      </c>
    </row>
    <row r="22" spans="1:21" x14ac:dyDescent="0.3">
      <c r="A22" s="5" t="s">
        <v>265</v>
      </c>
      <c r="B22" s="15">
        <v>0.2</v>
      </c>
      <c r="C22" s="8" t="s">
        <v>299</v>
      </c>
      <c r="D22" s="15">
        <v>0.3</v>
      </c>
      <c r="E22" s="8" t="s">
        <v>299</v>
      </c>
      <c r="F22" s="15">
        <v>0.3</v>
      </c>
      <c r="G22" s="8" t="s">
        <v>301</v>
      </c>
      <c r="H22" s="15">
        <v>0.2</v>
      </c>
      <c r="I22" s="8" t="s">
        <v>299</v>
      </c>
      <c r="J22" s="15">
        <v>0.2</v>
      </c>
      <c r="K22" s="8" t="s">
        <v>299</v>
      </c>
      <c r="L22" s="15">
        <v>0.2</v>
      </c>
      <c r="M22" s="8" t="s">
        <v>299</v>
      </c>
      <c r="N22" s="15">
        <v>0.2</v>
      </c>
      <c r="O22" s="8" t="s">
        <v>299</v>
      </c>
      <c r="P22" s="15">
        <v>0.2</v>
      </c>
      <c r="Q22" s="8" t="s">
        <v>299</v>
      </c>
      <c r="R22" s="15">
        <v>0.3</v>
      </c>
      <c r="S22" s="8" t="s">
        <v>299</v>
      </c>
      <c r="T22" s="15">
        <v>0.2</v>
      </c>
      <c r="U22" s="8" t="s">
        <v>302</v>
      </c>
    </row>
    <row r="23" spans="1:21" x14ac:dyDescent="0.3">
      <c r="A23" s="5" t="s">
        <v>266</v>
      </c>
      <c r="B23" s="14">
        <v>0.5</v>
      </c>
      <c r="C23" s="7" t="s">
        <v>299</v>
      </c>
      <c r="D23" s="14">
        <v>0.4</v>
      </c>
      <c r="E23" s="7" t="s">
        <v>301</v>
      </c>
      <c r="F23" s="14">
        <v>0.3</v>
      </c>
      <c r="G23" s="7" t="s">
        <v>301</v>
      </c>
      <c r="H23" s="14">
        <v>0.3</v>
      </c>
      <c r="I23" s="7" t="s">
        <v>299</v>
      </c>
      <c r="J23" s="14">
        <v>0.3</v>
      </c>
      <c r="K23" s="7" t="s">
        <v>299</v>
      </c>
      <c r="L23" s="14">
        <v>0.3</v>
      </c>
      <c r="M23" s="7" t="s">
        <v>299</v>
      </c>
      <c r="N23" s="14">
        <v>0.3</v>
      </c>
      <c r="O23" s="7" t="s">
        <v>299</v>
      </c>
      <c r="P23" s="14">
        <v>0.4</v>
      </c>
      <c r="Q23" s="7" t="s">
        <v>299</v>
      </c>
      <c r="R23" s="14">
        <v>0.4</v>
      </c>
      <c r="S23" s="7" t="s">
        <v>299</v>
      </c>
      <c r="T23" s="14">
        <v>0.3</v>
      </c>
      <c r="U23" s="7" t="s">
        <v>302</v>
      </c>
    </row>
    <row r="24" spans="1:21" x14ac:dyDescent="0.3">
      <c r="A24" s="5" t="s">
        <v>267</v>
      </c>
      <c r="B24" s="15">
        <v>0.2</v>
      </c>
      <c r="C24" s="8" t="s">
        <v>299</v>
      </c>
      <c r="D24" s="15">
        <v>0.1</v>
      </c>
      <c r="E24" s="8" t="s">
        <v>299</v>
      </c>
      <c r="F24" s="15">
        <v>0.2</v>
      </c>
      <c r="G24" s="8" t="s">
        <v>301</v>
      </c>
      <c r="H24" s="15">
        <v>0.1</v>
      </c>
      <c r="I24" s="8" t="s">
        <v>299</v>
      </c>
      <c r="J24" s="15">
        <v>0.1</v>
      </c>
      <c r="K24" s="8" t="s">
        <v>299</v>
      </c>
      <c r="L24" s="15">
        <v>0.1</v>
      </c>
      <c r="M24" s="8" t="s">
        <v>299</v>
      </c>
      <c r="N24" s="15">
        <v>0.1</v>
      </c>
      <c r="O24" s="8" t="s">
        <v>299</v>
      </c>
      <c r="P24" s="15">
        <v>0.2</v>
      </c>
      <c r="Q24" s="8" t="s">
        <v>299</v>
      </c>
      <c r="R24" s="15">
        <v>0.2</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14">
        <v>0.9</v>
      </c>
      <c r="C27" s="7" t="s">
        <v>299</v>
      </c>
      <c r="D27" s="14">
        <v>0.8</v>
      </c>
      <c r="E27" s="7" t="s">
        <v>299</v>
      </c>
      <c r="F27" s="14">
        <v>0.8</v>
      </c>
      <c r="G27" s="7" t="s">
        <v>301</v>
      </c>
      <c r="H27" s="14">
        <v>0.6</v>
      </c>
      <c r="I27" s="7" t="s">
        <v>315</v>
      </c>
      <c r="J27" s="14">
        <v>0.7</v>
      </c>
      <c r="K27" s="7" t="s">
        <v>312</v>
      </c>
      <c r="L27" s="14">
        <v>0.6</v>
      </c>
      <c r="M27" s="7" t="s">
        <v>312</v>
      </c>
      <c r="N27" s="14">
        <v>0.4</v>
      </c>
      <c r="O27" s="7" t="s">
        <v>312</v>
      </c>
      <c r="P27" s="14">
        <v>0.5</v>
      </c>
      <c r="Q27" s="7" t="s">
        <v>312</v>
      </c>
      <c r="R27" s="14">
        <v>0.9</v>
      </c>
      <c r="S27" s="7" t="s">
        <v>299</v>
      </c>
      <c r="T27" s="14">
        <v>0.6</v>
      </c>
      <c r="U27" s="7" t="s">
        <v>301</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15">
        <v>0.2</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14">
        <v>0.6</v>
      </c>
      <c r="G29" s="7" t="s">
        <v>315</v>
      </c>
      <c r="H29" s="14">
        <v>0.9</v>
      </c>
      <c r="I29" s="7" t="s">
        <v>312</v>
      </c>
      <c r="J29" s="14">
        <v>0.9</v>
      </c>
      <c r="K29" s="7" t="s">
        <v>312</v>
      </c>
      <c r="L29" s="18">
        <v>1</v>
      </c>
      <c r="M29" s="7" t="s">
        <v>312</v>
      </c>
      <c r="N29" s="14">
        <v>0.8</v>
      </c>
      <c r="O29" s="7" t="s">
        <v>312</v>
      </c>
      <c r="P29" s="7" t="s">
        <v>304</v>
      </c>
      <c r="Q29" s="7" t="s">
        <v>312</v>
      </c>
      <c r="R29" s="7" t="s">
        <v>304</v>
      </c>
      <c r="S29" s="7" t="s">
        <v>312</v>
      </c>
      <c r="T29" s="14">
        <v>0.7</v>
      </c>
      <c r="U29" s="7" t="s">
        <v>315</v>
      </c>
    </row>
    <row r="30" spans="1:21" x14ac:dyDescent="0.3">
      <c r="A30" s="5" t="s">
        <v>273</v>
      </c>
      <c r="B30" s="15">
        <v>0.3</v>
      </c>
      <c r="C30" s="8" t="s">
        <v>299</v>
      </c>
      <c r="D30" s="15">
        <v>0.3</v>
      </c>
      <c r="E30" s="8" t="s">
        <v>301</v>
      </c>
      <c r="F30" s="15">
        <v>0.3</v>
      </c>
      <c r="G30" s="8" t="s">
        <v>301</v>
      </c>
      <c r="H30" s="15">
        <v>0.2</v>
      </c>
      <c r="I30" s="8" t="s">
        <v>299</v>
      </c>
      <c r="J30" s="15">
        <v>0.2</v>
      </c>
      <c r="K30" s="8" t="s">
        <v>299</v>
      </c>
      <c r="L30" s="15">
        <v>0.3</v>
      </c>
      <c r="M30" s="8" t="s">
        <v>299</v>
      </c>
      <c r="N30" s="15">
        <v>0.3</v>
      </c>
      <c r="O30" s="8" t="s">
        <v>299</v>
      </c>
      <c r="P30" s="15">
        <v>0.3</v>
      </c>
      <c r="Q30" s="8" t="s">
        <v>301</v>
      </c>
      <c r="R30" s="15">
        <v>0.3</v>
      </c>
      <c r="S30" s="8" t="s">
        <v>299</v>
      </c>
      <c r="T30" s="15">
        <v>0.3</v>
      </c>
      <c r="U30" s="8" t="s">
        <v>301</v>
      </c>
    </row>
    <row r="31" spans="1:21" x14ac:dyDescent="0.3">
      <c r="A31" s="5" t="s">
        <v>274</v>
      </c>
      <c r="B31" s="14">
        <v>0.3</v>
      </c>
      <c r="C31" s="7" t="s">
        <v>312</v>
      </c>
      <c r="D31" s="14">
        <v>0.4</v>
      </c>
      <c r="E31" s="7" t="s">
        <v>312</v>
      </c>
      <c r="F31" s="14">
        <v>0.3</v>
      </c>
      <c r="G31" s="7" t="s">
        <v>315</v>
      </c>
      <c r="H31" s="14">
        <v>0.2</v>
      </c>
      <c r="I31" s="7" t="s">
        <v>312</v>
      </c>
      <c r="J31" s="14">
        <v>0.2</v>
      </c>
      <c r="K31" s="7" t="s">
        <v>312</v>
      </c>
      <c r="L31" s="14">
        <v>0.2</v>
      </c>
      <c r="M31" s="7" t="s">
        <v>312</v>
      </c>
      <c r="N31" s="7" t="s">
        <v>304</v>
      </c>
      <c r="O31" s="7" t="s">
        <v>312</v>
      </c>
      <c r="P31" s="14">
        <v>0.2</v>
      </c>
      <c r="Q31" s="7" t="s">
        <v>312</v>
      </c>
      <c r="R31" s="14">
        <v>0.4</v>
      </c>
      <c r="S31" s="7" t="s">
        <v>299</v>
      </c>
      <c r="T31" s="14">
        <v>0.2</v>
      </c>
      <c r="U31" s="7" t="s">
        <v>315</v>
      </c>
    </row>
    <row r="32" spans="1:21" x14ac:dyDescent="0.3">
      <c r="A32" s="5" t="s">
        <v>275</v>
      </c>
      <c r="B32" s="8" t="s">
        <v>304</v>
      </c>
      <c r="C32" s="8" t="s">
        <v>312</v>
      </c>
      <c r="D32" s="8" t="s">
        <v>304</v>
      </c>
      <c r="E32" s="8" t="s">
        <v>312</v>
      </c>
      <c r="F32" s="15">
        <v>0.2</v>
      </c>
      <c r="G32" s="8" t="s">
        <v>315</v>
      </c>
      <c r="H32" s="15">
        <v>0.1</v>
      </c>
      <c r="I32" s="8" t="s">
        <v>312</v>
      </c>
      <c r="J32" s="8" t="s">
        <v>304</v>
      </c>
      <c r="K32" s="8" t="s">
        <v>312</v>
      </c>
      <c r="L32" s="15">
        <v>0.1</v>
      </c>
      <c r="M32" s="8" t="s">
        <v>312</v>
      </c>
      <c r="N32" s="15">
        <v>0.1</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14">
        <v>0.4</v>
      </c>
      <c r="Q33" s="7" t="s">
        <v>299</v>
      </c>
      <c r="R33" s="14">
        <v>0.5</v>
      </c>
      <c r="S33" s="7" t="s">
        <v>299</v>
      </c>
      <c r="T33" s="14">
        <v>0.2</v>
      </c>
      <c r="U33" s="7" t="s">
        <v>315</v>
      </c>
    </row>
    <row r="34" spans="1:21" x14ac:dyDescent="0.3">
      <c r="A34" s="5" t="s">
        <v>277</v>
      </c>
      <c r="B34" s="15">
        <v>0.2</v>
      </c>
      <c r="C34" s="8" t="s">
        <v>312</v>
      </c>
      <c r="D34" s="15">
        <v>0.3</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15">
        <v>0.3</v>
      </c>
      <c r="E36" s="8" t="s">
        <v>312</v>
      </c>
      <c r="F36" s="15">
        <v>0.3</v>
      </c>
      <c r="G36" s="8" t="s">
        <v>315</v>
      </c>
      <c r="H36" s="15">
        <v>0.2</v>
      </c>
      <c r="I36" s="8" t="s">
        <v>312</v>
      </c>
      <c r="J36" s="15">
        <v>0.3</v>
      </c>
      <c r="K36" s="8" t="s">
        <v>312</v>
      </c>
      <c r="L36" s="15">
        <v>0.3</v>
      </c>
      <c r="M36" s="8" t="s">
        <v>312</v>
      </c>
      <c r="N36" s="15">
        <v>0.3</v>
      </c>
      <c r="O36" s="8" t="s">
        <v>312</v>
      </c>
      <c r="P36" s="15">
        <v>0.3</v>
      </c>
      <c r="Q36" s="8" t="s">
        <v>312</v>
      </c>
      <c r="R36" s="15">
        <v>0.2</v>
      </c>
      <c r="S36" s="8" t="s">
        <v>312</v>
      </c>
      <c r="T36" s="8" t="s">
        <v>304</v>
      </c>
      <c r="U36" s="8" t="s">
        <v>315</v>
      </c>
    </row>
    <row r="37" spans="1:21" x14ac:dyDescent="0.3">
      <c r="A37" s="5" t="s">
        <v>280</v>
      </c>
      <c r="B37" s="14">
        <v>0.1</v>
      </c>
      <c r="C37" s="7" t="s">
        <v>299</v>
      </c>
      <c r="D37" s="14">
        <v>0.1</v>
      </c>
      <c r="E37" s="7" t="s">
        <v>299</v>
      </c>
      <c r="F37" s="14">
        <v>0.1</v>
      </c>
      <c r="G37" s="7" t="s">
        <v>301</v>
      </c>
      <c r="H37" s="14">
        <v>0.2</v>
      </c>
      <c r="I37" s="7" t="s">
        <v>299</v>
      </c>
      <c r="J37" s="14">
        <v>0.2</v>
      </c>
      <c r="K37" s="7" t="s">
        <v>299</v>
      </c>
      <c r="L37" s="14">
        <v>0.2</v>
      </c>
      <c r="M37" s="7" t="s">
        <v>299</v>
      </c>
      <c r="N37" s="14">
        <v>0.2</v>
      </c>
      <c r="O37" s="7" t="s">
        <v>301</v>
      </c>
      <c r="P37" s="14">
        <v>0.2</v>
      </c>
      <c r="Q37" s="7" t="s">
        <v>312</v>
      </c>
      <c r="R37" s="14">
        <v>0.1</v>
      </c>
      <c r="S37" s="7" t="s">
        <v>312</v>
      </c>
      <c r="T37" s="7" t="s">
        <v>304</v>
      </c>
      <c r="U37" s="7" t="s">
        <v>315</v>
      </c>
    </row>
    <row r="38" spans="1:21" x14ac:dyDescent="0.3">
      <c r="A38" s="5" t="s">
        <v>281</v>
      </c>
      <c r="B38" s="15">
        <v>1.2</v>
      </c>
      <c r="C38" s="8" t="s">
        <v>299</v>
      </c>
      <c r="D38" s="15">
        <v>1.4</v>
      </c>
      <c r="E38" s="8" t="s">
        <v>299</v>
      </c>
      <c r="F38" s="15">
        <v>1.2</v>
      </c>
      <c r="G38" s="8" t="s">
        <v>301</v>
      </c>
      <c r="H38" s="15">
        <v>1.2</v>
      </c>
      <c r="I38" s="8" t="s">
        <v>299</v>
      </c>
      <c r="J38" s="15">
        <v>1.6</v>
      </c>
      <c r="K38" s="8" t="s">
        <v>299</v>
      </c>
      <c r="L38" s="15">
        <v>1.5</v>
      </c>
      <c r="M38" s="8" t="s">
        <v>299</v>
      </c>
      <c r="N38" s="15">
        <v>1.6</v>
      </c>
      <c r="O38" s="8" t="s">
        <v>299</v>
      </c>
      <c r="P38" s="15">
        <v>1.7</v>
      </c>
      <c r="Q38" s="8" t="s">
        <v>299</v>
      </c>
      <c r="R38" s="15">
        <v>1.3</v>
      </c>
      <c r="S38" s="8" t="s">
        <v>301</v>
      </c>
      <c r="T38" s="15">
        <v>1.6</v>
      </c>
      <c r="U38" s="8" t="s">
        <v>301</v>
      </c>
    </row>
    <row r="39" spans="1:21" x14ac:dyDescent="0.3">
      <c r="A39" s="5" t="s">
        <v>282</v>
      </c>
      <c r="B39" s="14">
        <v>0.4</v>
      </c>
      <c r="C39" s="7" t="s">
        <v>299</v>
      </c>
      <c r="D39" s="14">
        <v>0.4</v>
      </c>
      <c r="E39" s="7" t="s">
        <v>299</v>
      </c>
      <c r="F39" s="14">
        <v>0.3</v>
      </c>
      <c r="G39" s="7" t="s">
        <v>301</v>
      </c>
      <c r="H39" s="14">
        <v>0.3</v>
      </c>
      <c r="I39" s="7" t="s">
        <v>299</v>
      </c>
      <c r="J39" s="14">
        <v>0.2</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0.2</v>
      </c>
      <c r="E40" s="8" t="s">
        <v>312</v>
      </c>
      <c r="F40" s="15">
        <v>0.2</v>
      </c>
      <c r="G40" s="8" t="s">
        <v>315</v>
      </c>
      <c r="H40" s="15">
        <v>0.2</v>
      </c>
      <c r="I40" s="8" t="s">
        <v>312</v>
      </c>
      <c r="J40" s="15">
        <v>0.3</v>
      </c>
      <c r="K40" s="8" t="s">
        <v>312</v>
      </c>
      <c r="L40" s="15">
        <v>0.3</v>
      </c>
      <c r="M40" s="8" t="s">
        <v>299</v>
      </c>
      <c r="N40" s="15">
        <v>0.3</v>
      </c>
      <c r="O40" s="8" t="s">
        <v>312</v>
      </c>
      <c r="P40" s="15">
        <v>0.2</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1.1000000000000001</v>
      </c>
      <c r="C14" s="8" t="s">
        <v>299</v>
      </c>
      <c r="D14" s="15">
        <v>0.9</v>
      </c>
      <c r="E14" s="8" t="s">
        <v>299</v>
      </c>
      <c r="F14" s="15">
        <v>1.2</v>
      </c>
      <c r="G14" s="8" t="s">
        <v>301</v>
      </c>
      <c r="H14" s="19">
        <v>1</v>
      </c>
      <c r="I14" s="8" t="s">
        <v>299</v>
      </c>
      <c r="J14" s="15">
        <v>0.9</v>
      </c>
      <c r="K14" s="8" t="s">
        <v>299</v>
      </c>
      <c r="L14" s="19">
        <v>1</v>
      </c>
      <c r="M14" s="8" t="s">
        <v>301</v>
      </c>
      <c r="N14" s="15">
        <v>0.8</v>
      </c>
      <c r="O14" s="8" t="s">
        <v>299</v>
      </c>
      <c r="P14" s="15">
        <v>0.8</v>
      </c>
      <c r="Q14" s="8" t="s">
        <v>299</v>
      </c>
      <c r="R14" s="15">
        <v>0.9</v>
      </c>
      <c r="S14" s="8" t="s">
        <v>299</v>
      </c>
      <c r="T14" s="19">
        <v>1</v>
      </c>
      <c r="U14" s="8" t="s">
        <v>301</v>
      </c>
    </row>
    <row r="15" spans="1:21" x14ac:dyDescent="0.3">
      <c r="A15" s="5" t="s">
        <v>258</v>
      </c>
      <c r="B15" s="7" t="s">
        <v>304</v>
      </c>
      <c r="C15" s="7" t="s">
        <v>312</v>
      </c>
      <c r="D15" s="14">
        <v>0.5</v>
      </c>
      <c r="E15" s="7" t="s">
        <v>312</v>
      </c>
      <c r="F15" s="14">
        <v>0.5</v>
      </c>
      <c r="G15" s="7" t="s">
        <v>315</v>
      </c>
      <c r="H15" s="14">
        <v>0.7</v>
      </c>
      <c r="I15" s="7" t="s">
        <v>312</v>
      </c>
      <c r="J15" s="14">
        <v>0.9</v>
      </c>
      <c r="K15" s="7" t="s">
        <v>312</v>
      </c>
      <c r="L15" s="14">
        <v>0.9</v>
      </c>
      <c r="M15" s="7" t="s">
        <v>299</v>
      </c>
      <c r="N15" s="14">
        <v>0.8</v>
      </c>
      <c r="O15" s="7" t="s">
        <v>299</v>
      </c>
      <c r="P15" s="14">
        <v>0.8</v>
      </c>
      <c r="Q15" s="7" t="s">
        <v>312</v>
      </c>
      <c r="R15" s="14">
        <v>0.7</v>
      </c>
      <c r="S15" s="7" t="s">
        <v>312</v>
      </c>
      <c r="T15" s="14">
        <v>0.8</v>
      </c>
      <c r="U15" s="7" t="s">
        <v>315</v>
      </c>
    </row>
    <row r="16" spans="1:21" x14ac:dyDescent="0.3">
      <c r="A16" s="5" t="s">
        <v>259</v>
      </c>
      <c r="B16" s="15">
        <v>0.3</v>
      </c>
      <c r="C16" s="8" t="s">
        <v>299</v>
      </c>
      <c r="D16" s="15">
        <v>0.3</v>
      </c>
      <c r="E16" s="8" t="s">
        <v>299</v>
      </c>
      <c r="F16" s="15">
        <v>0.4</v>
      </c>
      <c r="G16" s="8" t="s">
        <v>301</v>
      </c>
      <c r="H16" s="15">
        <v>0.5</v>
      </c>
      <c r="I16" s="8" t="s">
        <v>299</v>
      </c>
      <c r="J16" s="15">
        <v>0.5</v>
      </c>
      <c r="K16" s="8" t="s">
        <v>299</v>
      </c>
      <c r="L16" s="15">
        <v>0.5</v>
      </c>
      <c r="M16" s="8" t="s">
        <v>299</v>
      </c>
      <c r="N16" s="15">
        <v>0.5</v>
      </c>
      <c r="O16" s="8" t="s">
        <v>299</v>
      </c>
      <c r="P16" s="15">
        <v>0.6</v>
      </c>
      <c r="Q16" s="8" t="s">
        <v>299</v>
      </c>
      <c r="R16" s="15">
        <v>0.5</v>
      </c>
      <c r="S16" s="8" t="s">
        <v>299</v>
      </c>
      <c r="T16" s="15">
        <v>0.4</v>
      </c>
      <c r="U16" s="8" t="s">
        <v>301</v>
      </c>
    </row>
    <row r="17" spans="1:21" x14ac:dyDescent="0.3">
      <c r="A17" s="5" t="s">
        <v>260</v>
      </c>
      <c r="B17" s="18">
        <v>1</v>
      </c>
      <c r="C17" s="7" t="s">
        <v>299</v>
      </c>
      <c r="D17" s="14">
        <v>1.1000000000000001</v>
      </c>
      <c r="E17" s="7" t="s">
        <v>299</v>
      </c>
      <c r="F17" s="18">
        <v>1</v>
      </c>
      <c r="G17" s="7" t="s">
        <v>301</v>
      </c>
      <c r="H17" s="14">
        <v>0.9</v>
      </c>
      <c r="I17" s="7" t="s">
        <v>299</v>
      </c>
      <c r="J17" s="18">
        <v>1</v>
      </c>
      <c r="K17" s="7" t="s">
        <v>301</v>
      </c>
      <c r="L17" s="14">
        <v>0.9</v>
      </c>
      <c r="M17" s="7" t="s">
        <v>301</v>
      </c>
      <c r="N17" s="14">
        <v>0.9</v>
      </c>
      <c r="O17" s="7" t="s">
        <v>299</v>
      </c>
      <c r="P17" s="14">
        <v>0.9</v>
      </c>
      <c r="Q17" s="7" t="s">
        <v>299</v>
      </c>
      <c r="R17" s="18">
        <v>1</v>
      </c>
      <c r="S17" s="7" t="s">
        <v>299</v>
      </c>
      <c r="T17" s="18">
        <v>1</v>
      </c>
      <c r="U17" s="7" t="s">
        <v>301</v>
      </c>
    </row>
    <row r="18" spans="1:21" x14ac:dyDescent="0.3">
      <c r="A18" s="5" t="s">
        <v>261</v>
      </c>
      <c r="B18" s="15">
        <v>0.7</v>
      </c>
      <c r="C18" s="8" t="s">
        <v>301</v>
      </c>
      <c r="D18" s="15">
        <v>0.9</v>
      </c>
      <c r="E18" s="8" t="s">
        <v>299</v>
      </c>
      <c r="F18" s="15">
        <v>0.8</v>
      </c>
      <c r="G18" s="8" t="s">
        <v>301</v>
      </c>
      <c r="H18" s="15">
        <v>0.9</v>
      </c>
      <c r="I18" s="8" t="s">
        <v>299</v>
      </c>
      <c r="J18" s="15">
        <v>0.9</v>
      </c>
      <c r="K18" s="8" t="s">
        <v>299</v>
      </c>
      <c r="L18" s="15">
        <v>0.9</v>
      </c>
      <c r="M18" s="8" t="s">
        <v>299</v>
      </c>
      <c r="N18" s="19">
        <v>1</v>
      </c>
      <c r="O18" s="8" t="s">
        <v>299</v>
      </c>
      <c r="P18" s="19">
        <v>1</v>
      </c>
      <c r="Q18" s="8" t="s">
        <v>299</v>
      </c>
      <c r="R18" s="15">
        <v>0.7</v>
      </c>
      <c r="S18" s="8" t="s">
        <v>301</v>
      </c>
      <c r="T18" s="15">
        <v>0.7</v>
      </c>
      <c r="U18" s="8" t="s">
        <v>301</v>
      </c>
    </row>
    <row r="19" spans="1:21" x14ac:dyDescent="0.3">
      <c r="A19" s="5" t="s">
        <v>262</v>
      </c>
      <c r="B19" s="14">
        <v>1.7</v>
      </c>
      <c r="C19" s="7" t="s">
        <v>299</v>
      </c>
      <c r="D19" s="14">
        <v>1.4</v>
      </c>
      <c r="E19" s="7" t="s">
        <v>299</v>
      </c>
      <c r="F19" s="14">
        <v>1.3</v>
      </c>
      <c r="G19" s="7" t="s">
        <v>301</v>
      </c>
      <c r="H19" s="14">
        <v>1.8</v>
      </c>
      <c r="I19" s="7" t="s">
        <v>299</v>
      </c>
      <c r="J19" s="14">
        <v>1.2</v>
      </c>
      <c r="K19" s="7" t="s">
        <v>312</v>
      </c>
      <c r="L19" s="14">
        <v>1.6</v>
      </c>
      <c r="M19" s="7" t="s">
        <v>299</v>
      </c>
      <c r="N19" s="14">
        <v>1.8</v>
      </c>
      <c r="O19" s="7" t="s">
        <v>299</v>
      </c>
      <c r="P19" s="14">
        <v>1.2</v>
      </c>
      <c r="Q19" s="7" t="s">
        <v>299</v>
      </c>
      <c r="R19" s="14">
        <v>1.1000000000000001</v>
      </c>
      <c r="S19" s="7" t="s">
        <v>299</v>
      </c>
      <c r="T19" s="14">
        <v>1.3</v>
      </c>
      <c r="U19" s="7" t="s">
        <v>301</v>
      </c>
    </row>
    <row r="20" spans="1:21" x14ac:dyDescent="0.3">
      <c r="A20" s="5" t="s">
        <v>263</v>
      </c>
      <c r="B20" s="15">
        <v>0.3</v>
      </c>
      <c r="C20" s="8" t="s">
        <v>312</v>
      </c>
      <c r="D20" s="8" t="s">
        <v>304</v>
      </c>
      <c r="E20" s="8" t="s">
        <v>312</v>
      </c>
      <c r="F20" s="15">
        <v>0.3</v>
      </c>
      <c r="G20" s="8" t="s">
        <v>315</v>
      </c>
      <c r="H20" s="8" t="s">
        <v>304</v>
      </c>
      <c r="I20" s="8" t="s">
        <v>312</v>
      </c>
      <c r="J20" s="15">
        <v>0.4</v>
      </c>
      <c r="K20" s="8" t="s">
        <v>312</v>
      </c>
      <c r="L20" s="15">
        <v>0.4</v>
      </c>
      <c r="M20" s="8" t="s">
        <v>301</v>
      </c>
      <c r="N20" s="15">
        <v>0.5</v>
      </c>
      <c r="O20" s="8" t="s">
        <v>299</v>
      </c>
      <c r="P20" s="8" t="s">
        <v>304</v>
      </c>
      <c r="Q20" s="8" t="s">
        <v>312</v>
      </c>
      <c r="R20" s="8" t="s">
        <v>304</v>
      </c>
      <c r="S20" s="8" t="s">
        <v>312</v>
      </c>
      <c r="T20" s="8" t="s">
        <v>304</v>
      </c>
      <c r="U20" s="8" t="s">
        <v>315</v>
      </c>
    </row>
    <row r="21" spans="1:21" x14ac:dyDescent="0.3">
      <c r="A21" s="5" t="s">
        <v>264</v>
      </c>
      <c r="B21" s="14">
        <v>0.8</v>
      </c>
      <c r="C21" s="7" t="s">
        <v>299</v>
      </c>
      <c r="D21" s="14">
        <v>0.8</v>
      </c>
      <c r="E21" s="7" t="s">
        <v>299</v>
      </c>
      <c r="F21" s="14">
        <v>0.6</v>
      </c>
      <c r="G21" s="7" t="s">
        <v>301</v>
      </c>
      <c r="H21" s="14">
        <v>0.5</v>
      </c>
      <c r="I21" s="7" t="s">
        <v>299</v>
      </c>
      <c r="J21" s="14">
        <v>0.6</v>
      </c>
      <c r="K21" s="7" t="s">
        <v>299</v>
      </c>
      <c r="L21" s="14">
        <v>0.6</v>
      </c>
      <c r="M21" s="7" t="s">
        <v>299</v>
      </c>
      <c r="N21" s="14">
        <v>0.6</v>
      </c>
      <c r="O21" s="7" t="s">
        <v>299</v>
      </c>
      <c r="P21" s="14">
        <v>0.8</v>
      </c>
      <c r="Q21" s="7" t="s">
        <v>299</v>
      </c>
      <c r="R21" s="14">
        <v>0.6</v>
      </c>
      <c r="S21" s="7" t="s">
        <v>299</v>
      </c>
      <c r="T21" s="14">
        <v>0.4</v>
      </c>
      <c r="U21" s="7" t="s">
        <v>301</v>
      </c>
    </row>
    <row r="22" spans="1:21" x14ac:dyDescent="0.3">
      <c r="A22" s="5" t="s">
        <v>265</v>
      </c>
      <c r="B22" s="15">
        <v>0.4</v>
      </c>
      <c r="C22" s="8" t="s">
        <v>299</v>
      </c>
      <c r="D22" s="15">
        <v>0.4</v>
      </c>
      <c r="E22" s="8" t="s">
        <v>299</v>
      </c>
      <c r="F22" s="15">
        <v>0.5</v>
      </c>
      <c r="G22" s="8" t="s">
        <v>301</v>
      </c>
      <c r="H22" s="15">
        <v>0.5</v>
      </c>
      <c r="I22" s="8" t="s">
        <v>299</v>
      </c>
      <c r="J22" s="15">
        <v>0.5</v>
      </c>
      <c r="K22" s="8" t="s">
        <v>299</v>
      </c>
      <c r="L22" s="15">
        <v>0.5</v>
      </c>
      <c r="M22" s="8" t="s">
        <v>299</v>
      </c>
      <c r="N22" s="15">
        <v>0.5</v>
      </c>
      <c r="O22" s="8" t="s">
        <v>299</v>
      </c>
      <c r="P22" s="15">
        <v>0.5</v>
      </c>
      <c r="Q22" s="8" t="s">
        <v>299</v>
      </c>
      <c r="R22" s="15">
        <v>0.5</v>
      </c>
      <c r="S22" s="8" t="s">
        <v>299</v>
      </c>
      <c r="T22" s="15">
        <v>0.5</v>
      </c>
      <c r="U22" s="8" t="s">
        <v>302</v>
      </c>
    </row>
    <row r="23" spans="1:21" x14ac:dyDescent="0.3">
      <c r="A23" s="5" t="s">
        <v>266</v>
      </c>
      <c r="B23" s="14">
        <v>0.6</v>
      </c>
      <c r="C23" s="7" t="s">
        <v>299</v>
      </c>
      <c r="D23" s="14">
        <v>0.7</v>
      </c>
      <c r="E23" s="7" t="s">
        <v>301</v>
      </c>
      <c r="F23" s="14">
        <v>0.6</v>
      </c>
      <c r="G23" s="7" t="s">
        <v>301</v>
      </c>
      <c r="H23" s="14">
        <v>0.6</v>
      </c>
      <c r="I23" s="7" t="s">
        <v>299</v>
      </c>
      <c r="J23" s="14">
        <v>0.6</v>
      </c>
      <c r="K23" s="7" t="s">
        <v>299</v>
      </c>
      <c r="L23" s="14">
        <v>0.7</v>
      </c>
      <c r="M23" s="7" t="s">
        <v>299</v>
      </c>
      <c r="N23" s="14">
        <v>0.6</v>
      </c>
      <c r="O23" s="7" t="s">
        <v>299</v>
      </c>
      <c r="P23" s="14">
        <v>0.5</v>
      </c>
      <c r="Q23" s="7" t="s">
        <v>299</v>
      </c>
      <c r="R23" s="14">
        <v>0.6</v>
      </c>
      <c r="S23" s="7" t="s">
        <v>299</v>
      </c>
      <c r="T23" s="14">
        <v>0.7</v>
      </c>
      <c r="U23" s="7" t="s">
        <v>302</v>
      </c>
    </row>
    <row r="24" spans="1:21" x14ac:dyDescent="0.3">
      <c r="A24" s="5" t="s">
        <v>267</v>
      </c>
      <c r="B24" s="15">
        <v>0.7</v>
      </c>
      <c r="C24" s="8" t="s">
        <v>299</v>
      </c>
      <c r="D24" s="15">
        <v>0.8</v>
      </c>
      <c r="E24" s="8" t="s">
        <v>299</v>
      </c>
      <c r="F24" s="15">
        <v>0.8</v>
      </c>
      <c r="G24" s="8" t="s">
        <v>301</v>
      </c>
      <c r="H24" s="15">
        <v>0.8</v>
      </c>
      <c r="I24" s="8" t="s">
        <v>299</v>
      </c>
      <c r="J24" s="15">
        <v>0.8</v>
      </c>
      <c r="K24" s="8" t="s">
        <v>299</v>
      </c>
      <c r="L24" s="15">
        <v>0.8</v>
      </c>
      <c r="M24" s="8" t="s">
        <v>299</v>
      </c>
      <c r="N24" s="15">
        <v>0.8</v>
      </c>
      <c r="O24" s="8" t="s">
        <v>299</v>
      </c>
      <c r="P24" s="15">
        <v>0.7</v>
      </c>
      <c r="Q24" s="8" t="s">
        <v>299</v>
      </c>
      <c r="R24" s="15">
        <v>0.7</v>
      </c>
      <c r="S24" s="8" t="s">
        <v>299</v>
      </c>
      <c r="T24" s="15">
        <v>0.7</v>
      </c>
      <c r="U24" s="8" t="s">
        <v>301</v>
      </c>
    </row>
    <row r="25" spans="1:21" x14ac:dyDescent="0.3">
      <c r="A25" s="5" t="s">
        <v>268</v>
      </c>
      <c r="B25" s="14">
        <v>1.6</v>
      </c>
      <c r="C25" s="7" t="s">
        <v>299</v>
      </c>
      <c r="D25" s="14">
        <v>1.5</v>
      </c>
      <c r="E25" s="7" t="s">
        <v>299</v>
      </c>
      <c r="F25" s="18">
        <v>2</v>
      </c>
      <c r="G25" s="7" t="s">
        <v>301</v>
      </c>
      <c r="H25" s="14">
        <v>1.7</v>
      </c>
      <c r="I25" s="7" t="s">
        <v>299</v>
      </c>
      <c r="J25" s="14">
        <v>1.5</v>
      </c>
      <c r="K25" s="7" t="s">
        <v>299</v>
      </c>
      <c r="L25" s="14">
        <v>1.5</v>
      </c>
      <c r="M25" s="7" t="s">
        <v>299</v>
      </c>
      <c r="N25" s="14">
        <v>1.8</v>
      </c>
      <c r="O25" s="7" t="s">
        <v>299</v>
      </c>
      <c r="P25" s="14">
        <v>1.7</v>
      </c>
      <c r="Q25" s="7" t="s">
        <v>299</v>
      </c>
      <c r="R25" s="14">
        <v>1.8</v>
      </c>
      <c r="S25" s="7" t="s">
        <v>299</v>
      </c>
      <c r="T25" s="14">
        <v>1.6</v>
      </c>
      <c r="U25" s="7" t="s">
        <v>301</v>
      </c>
    </row>
    <row r="26" spans="1:21" x14ac:dyDescent="0.3">
      <c r="A26" s="5" t="s">
        <v>269</v>
      </c>
      <c r="B26" s="15">
        <v>1.4</v>
      </c>
      <c r="C26" s="8" t="s">
        <v>312</v>
      </c>
      <c r="D26" s="15">
        <v>1.7</v>
      </c>
      <c r="E26" s="8" t="s">
        <v>299</v>
      </c>
      <c r="F26" s="15">
        <v>1.6</v>
      </c>
      <c r="G26" s="8" t="s">
        <v>301</v>
      </c>
      <c r="H26" s="15">
        <v>1.8</v>
      </c>
      <c r="I26" s="8" t="s">
        <v>299</v>
      </c>
      <c r="J26" s="15">
        <v>1.6</v>
      </c>
      <c r="K26" s="8" t="s">
        <v>299</v>
      </c>
      <c r="L26" s="15">
        <v>1.9</v>
      </c>
      <c r="M26" s="8" t="s">
        <v>299</v>
      </c>
      <c r="N26" s="15">
        <v>1.7</v>
      </c>
      <c r="O26" s="8" t="s">
        <v>299</v>
      </c>
      <c r="P26" s="19">
        <v>2</v>
      </c>
      <c r="Q26" s="8" t="s">
        <v>299</v>
      </c>
      <c r="R26" s="15">
        <v>1.7</v>
      </c>
      <c r="S26" s="8" t="s">
        <v>299</v>
      </c>
      <c r="T26" s="15">
        <v>2.1</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14">
        <v>0.3</v>
      </c>
      <c r="S27" s="7" t="s">
        <v>312</v>
      </c>
      <c r="T27" s="14">
        <v>0.3</v>
      </c>
      <c r="U27" s="7" t="s">
        <v>315</v>
      </c>
    </row>
    <row r="28" spans="1:21" x14ac:dyDescent="0.3">
      <c r="A28" s="5" t="s">
        <v>271</v>
      </c>
      <c r="B28" s="15">
        <v>0.7</v>
      </c>
      <c r="C28" s="8" t="s">
        <v>299</v>
      </c>
      <c r="D28" s="15">
        <v>0.4</v>
      </c>
      <c r="E28" s="8" t="s">
        <v>312</v>
      </c>
      <c r="F28" s="15">
        <v>0.2</v>
      </c>
      <c r="G28" s="8" t="s">
        <v>315</v>
      </c>
      <c r="H28" s="15">
        <v>0.6</v>
      </c>
      <c r="I28" s="8" t="s">
        <v>299</v>
      </c>
      <c r="J28" s="15">
        <v>0.7</v>
      </c>
      <c r="K28" s="8" t="s">
        <v>299</v>
      </c>
      <c r="L28" s="15">
        <v>0.7</v>
      </c>
      <c r="M28" s="8" t="s">
        <v>299</v>
      </c>
      <c r="N28" s="15">
        <v>0.9</v>
      </c>
      <c r="O28" s="8" t="s">
        <v>299</v>
      </c>
      <c r="P28" s="15">
        <v>0.8</v>
      </c>
      <c r="Q28" s="8" t="s">
        <v>299</v>
      </c>
      <c r="R28" s="15">
        <v>0.7</v>
      </c>
      <c r="S28" s="8" t="s">
        <v>299</v>
      </c>
      <c r="T28" s="15">
        <v>0.7</v>
      </c>
      <c r="U28" s="8" t="s">
        <v>301</v>
      </c>
    </row>
    <row r="29" spans="1:21" x14ac:dyDescent="0.3">
      <c r="A29" s="5" t="s">
        <v>272</v>
      </c>
      <c r="B29" s="14">
        <v>1.6</v>
      </c>
      <c r="C29" s="7" t="s">
        <v>299</v>
      </c>
      <c r="D29" s="14">
        <v>1.6</v>
      </c>
      <c r="E29" s="7" t="s">
        <v>299</v>
      </c>
      <c r="F29" s="14">
        <v>1.7</v>
      </c>
      <c r="G29" s="7" t="s">
        <v>301</v>
      </c>
      <c r="H29" s="14">
        <v>1.7</v>
      </c>
      <c r="I29" s="7" t="s">
        <v>299</v>
      </c>
      <c r="J29" s="14">
        <v>2.1</v>
      </c>
      <c r="K29" s="7" t="s">
        <v>299</v>
      </c>
      <c r="L29" s="14">
        <v>2.2000000000000002</v>
      </c>
      <c r="M29" s="7" t="s">
        <v>299</v>
      </c>
      <c r="N29" s="14">
        <v>1.4</v>
      </c>
      <c r="O29" s="7" t="s">
        <v>299</v>
      </c>
      <c r="P29" s="14">
        <v>2.5</v>
      </c>
      <c r="Q29" s="7" t="s">
        <v>299</v>
      </c>
      <c r="R29" s="14">
        <v>2.5</v>
      </c>
      <c r="S29" s="7" t="s">
        <v>299</v>
      </c>
      <c r="T29" s="14">
        <v>1.5</v>
      </c>
      <c r="U29" s="7" t="s">
        <v>301</v>
      </c>
    </row>
    <row r="30" spans="1:21" x14ac:dyDescent="0.3">
      <c r="A30" s="5" t="s">
        <v>273</v>
      </c>
      <c r="B30" s="15">
        <v>0.5</v>
      </c>
      <c r="C30" s="8" t="s">
        <v>299</v>
      </c>
      <c r="D30" s="15">
        <v>0.5</v>
      </c>
      <c r="E30" s="8" t="s">
        <v>301</v>
      </c>
      <c r="F30" s="15">
        <v>0.6</v>
      </c>
      <c r="G30" s="8" t="s">
        <v>301</v>
      </c>
      <c r="H30" s="15">
        <v>0.6</v>
      </c>
      <c r="I30" s="8" t="s">
        <v>299</v>
      </c>
      <c r="J30" s="15">
        <v>0.6</v>
      </c>
      <c r="K30" s="8" t="s">
        <v>299</v>
      </c>
      <c r="L30" s="15">
        <v>0.6</v>
      </c>
      <c r="M30" s="8" t="s">
        <v>299</v>
      </c>
      <c r="N30" s="15">
        <v>0.6</v>
      </c>
      <c r="O30" s="8" t="s">
        <v>299</v>
      </c>
      <c r="P30" s="15">
        <v>0.6</v>
      </c>
      <c r="Q30" s="8" t="s">
        <v>301</v>
      </c>
      <c r="R30" s="15">
        <v>0.6</v>
      </c>
      <c r="S30" s="8" t="s">
        <v>299</v>
      </c>
      <c r="T30" s="15">
        <v>0.7</v>
      </c>
      <c r="U30" s="8" t="s">
        <v>301</v>
      </c>
    </row>
    <row r="31" spans="1:21" x14ac:dyDescent="0.3">
      <c r="A31" s="5" t="s">
        <v>274</v>
      </c>
      <c r="B31" s="14">
        <v>1.3</v>
      </c>
      <c r="C31" s="7" t="s">
        <v>299</v>
      </c>
      <c r="D31" s="14">
        <v>1.2</v>
      </c>
      <c r="E31" s="7" t="s">
        <v>299</v>
      </c>
      <c r="F31" s="14">
        <v>1.2</v>
      </c>
      <c r="G31" s="7" t="s">
        <v>301</v>
      </c>
      <c r="H31" s="14">
        <v>1.4</v>
      </c>
      <c r="I31" s="7" t="s">
        <v>299</v>
      </c>
      <c r="J31" s="14">
        <v>1.5</v>
      </c>
      <c r="K31" s="7" t="s">
        <v>299</v>
      </c>
      <c r="L31" s="14">
        <v>1.4</v>
      </c>
      <c r="M31" s="7" t="s">
        <v>299</v>
      </c>
      <c r="N31" s="14">
        <v>1.4</v>
      </c>
      <c r="O31" s="7" t="s">
        <v>299</v>
      </c>
      <c r="P31" s="14">
        <v>1.1000000000000001</v>
      </c>
      <c r="Q31" s="7" t="s">
        <v>299</v>
      </c>
      <c r="R31" s="14">
        <v>1.4</v>
      </c>
      <c r="S31" s="7" t="s">
        <v>299</v>
      </c>
      <c r="T31" s="14">
        <v>1.4</v>
      </c>
      <c r="U31" s="7" t="s">
        <v>301</v>
      </c>
    </row>
    <row r="32" spans="1:21" x14ac:dyDescent="0.3">
      <c r="A32" s="5" t="s">
        <v>275</v>
      </c>
      <c r="B32" s="15">
        <v>0.7</v>
      </c>
      <c r="C32" s="8" t="s">
        <v>299</v>
      </c>
      <c r="D32" s="15">
        <v>0.7</v>
      </c>
      <c r="E32" s="8" t="s">
        <v>299</v>
      </c>
      <c r="F32" s="15">
        <v>0.8</v>
      </c>
      <c r="G32" s="8" t="s">
        <v>301</v>
      </c>
      <c r="H32" s="15">
        <v>0.8</v>
      </c>
      <c r="I32" s="8" t="s">
        <v>299</v>
      </c>
      <c r="J32" s="15">
        <v>0.8</v>
      </c>
      <c r="K32" s="8" t="s">
        <v>299</v>
      </c>
      <c r="L32" s="15">
        <v>0.9</v>
      </c>
      <c r="M32" s="8" t="s">
        <v>299</v>
      </c>
      <c r="N32" s="19">
        <v>1</v>
      </c>
      <c r="O32" s="8" t="s">
        <v>299</v>
      </c>
      <c r="P32" s="19">
        <v>1</v>
      </c>
      <c r="Q32" s="8" t="s">
        <v>299</v>
      </c>
      <c r="R32" s="19">
        <v>1</v>
      </c>
      <c r="S32" s="8" t="s">
        <v>299</v>
      </c>
      <c r="T32" s="15">
        <v>1.1000000000000001</v>
      </c>
      <c r="U32" s="8" t="s">
        <v>301</v>
      </c>
    </row>
    <row r="33" spans="1:21" x14ac:dyDescent="0.3">
      <c r="A33" s="5" t="s">
        <v>276</v>
      </c>
      <c r="B33" s="18">
        <v>1</v>
      </c>
      <c r="C33" s="7" t="s">
        <v>299</v>
      </c>
      <c r="D33" s="14">
        <v>0.9</v>
      </c>
      <c r="E33" s="7" t="s">
        <v>299</v>
      </c>
      <c r="F33" s="14">
        <v>0.9</v>
      </c>
      <c r="G33" s="7" t="s">
        <v>301</v>
      </c>
      <c r="H33" s="18">
        <v>1</v>
      </c>
      <c r="I33" s="7" t="s">
        <v>299</v>
      </c>
      <c r="J33" s="18">
        <v>1</v>
      </c>
      <c r="K33" s="7" t="s">
        <v>299</v>
      </c>
      <c r="L33" s="18">
        <v>1</v>
      </c>
      <c r="M33" s="7" t="s">
        <v>299</v>
      </c>
      <c r="N33" s="18">
        <v>1</v>
      </c>
      <c r="O33" s="7" t="s">
        <v>299</v>
      </c>
      <c r="P33" s="14">
        <v>1.1000000000000001</v>
      </c>
      <c r="Q33" s="7" t="s">
        <v>299</v>
      </c>
      <c r="R33" s="14">
        <v>0.9</v>
      </c>
      <c r="S33" s="7" t="s">
        <v>299</v>
      </c>
      <c r="T33" s="14">
        <v>0.9</v>
      </c>
      <c r="U33" s="7" t="s">
        <v>301</v>
      </c>
    </row>
    <row r="34" spans="1:21" x14ac:dyDescent="0.3">
      <c r="A34" s="5" t="s">
        <v>277</v>
      </c>
      <c r="B34" s="15">
        <v>0.7</v>
      </c>
      <c r="C34" s="8" t="s">
        <v>312</v>
      </c>
      <c r="D34" s="15">
        <v>0.7</v>
      </c>
      <c r="E34" s="8" t="s">
        <v>312</v>
      </c>
      <c r="F34" s="15">
        <v>0.7</v>
      </c>
      <c r="G34" s="8" t="s">
        <v>315</v>
      </c>
      <c r="H34" s="15">
        <v>0.6</v>
      </c>
      <c r="I34" s="8" t="s">
        <v>312</v>
      </c>
      <c r="J34" s="15">
        <v>0.5</v>
      </c>
      <c r="K34" s="8" t="s">
        <v>312</v>
      </c>
      <c r="L34" s="15">
        <v>0.9</v>
      </c>
      <c r="M34" s="8" t="s">
        <v>312</v>
      </c>
      <c r="N34" s="15">
        <v>0.9</v>
      </c>
      <c r="O34" s="8" t="s">
        <v>312</v>
      </c>
      <c r="P34" s="15">
        <v>1.2</v>
      </c>
      <c r="Q34" s="8" t="s">
        <v>299</v>
      </c>
      <c r="R34" s="15">
        <v>0.7</v>
      </c>
      <c r="S34" s="8" t="s">
        <v>312</v>
      </c>
      <c r="T34" s="15">
        <v>1.2</v>
      </c>
      <c r="U34" s="8" t="s">
        <v>301</v>
      </c>
    </row>
    <row r="35" spans="1:21" x14ac:dyDescent="0.3">
      <c r="A35" s="5" t="s">
        <v>278</v>
      </c>
      <c r="B35" s="14">
        <v>0.4</v>
      </c>
      <c r="C35" s="7" t="s">
        <v>312</v>
      </c>
      <c r="D35" s="14">
        <v>0.4</v>
      </c>
      <c r="E35" s="7" t="s">
        <v>312</v>
      </c>
      <c r="F35" s="14">
        <v>0.4</v>
      </c>
      <c r="G35" s="7" t="s">
        <v>315</v>
      </c>
      <c r="H35" s="14">
        <v>0.5</v>
      </c>
      <c r="I35" s="7" t="s">
        <v>299</v>
      </c>
      <c r="J35" s="14">
        <v>0.3</v>
      </c>
      <c r="K35" s="7" t="s">
        <v>312</v>
      </c>
      <c r="L35" s="14">
        <v>0.4</v>
      </c>
      <c r="M35" s="7" t="s">
        <v>299</v>
      </c>
      <c r="N35" s="14">
        <v>0.6</v>
      </c>
      <c r="O35" s="7" t="s">
        <v>299</v>
      </c>
      <c r="P35" s="14">
        <v>0.5</v>
      </c>
      <c r="Q35" s="7" t="s">
        <v>312</v>
      </c>
      <c r="R35" s="14">
        <v>0.5</v>
      </c>
      <c r="S35" s="7" t="s">
        <v>312</v>
      </c>
      <c r="T35" s="7" t="s">
        <v>304</v>
      </c>
      <c r="U35" s="7" t="s">
        <v>315</v>
      </c>
    </row>
    <row r="36" spans="1:21" x14ac:dyDescent="0.3">
      <c r="A36" s="5" t="s">
        <v>279</v>
      </c>
      <c r="B36" s="15">
        <v>0.6</v>
      </c>
      <c r="C36" s="8" t="s">
        <v>299</v>
      </c>
      <c r="D36" s="15">
        <v>0.7</v>
      </c>
      <c r="E36" s="8" t="s">
        <v>299</v>
      </c>
      <c r="F36" s="15">
        <v>0.7</v>
      </c>
      <c r="G36" s="8" t="s">
        <v>301</v>
      </c>
      <c r="H36" s="15">
        <v>0.6</v>
      </c>
      <c r="I36" s="8" t="s">
        <v>299</v>
      </c>
      <c r="J36" s="15">
        <v>0.6</v>
      </c>
      <c r="K36" s="8" t="s">
        <v>299</v>
      </c>
      <c r="L36" s="15">
        <v>0.6</v>
      </c>
      <c r="M36" s="8" t="s">
        <v>299</v>
      </c>
      <c r="N36" s="15">
        <v>0.6</v>
      </c>
      <c r="O36" s="8" t="s">
        <v>299</v>
      </c>
      <c r="P36" s="15">
        <v>0.8</v>
      </c>
      <c r="Q36" s="8" t="s">
        <v>299</v>
      </c>
      <c r="R36" s="15">
        <v>0.7</v>
      </c>
      <c r="S36" s="8" t="s">
        <v>299</v>
      </c>
      <c r="T36" s="15">
        <v>0.8</v>
      </c>
      <c r="U36" s="8" t="s">
        <v>301</v>
      </c>
    </row>
    <row r="37" spans="1:21" x14ac:dyDescent="0.3">
      <c r="A37" s="5" t="s">
        <v>280</v>
      </c>
      <c r="B37" s="14">
        <v>0.7</v>
      </c>
      <c r="C37" s="7" t="s">
        <v>299</v>
      </c>
      <c r="D37" s="14">
        <v>0.8</v>
      </c>
      <c r="E37" s="7" t="s">
        <v>299</v>
      </c>
      <c r="F37" s="14">
        <v>0.8</v>
      </c>
      <c r="G37" s="7" t="s">
        <v>301</v>
      </c>
      <c r="H37" s="14">
        <v>0.7</v>
      </c>
      <c r="I37" s="7" t="s">
        <v>299</v>
      </c>
      <c r="J37" s="14">
        <v>0.8</v>
      </c>
      <c r="K37" s="7" t="s">
        <v>299</v>
      </c>
      <c r="L37" s="14">
        <v>0.8</v>
      </c>
      <c r="M37" s="7" t="s">
        <v>299</v>
      </c>
      <c r="N37" s="14">
        <v>0.8</v>
      </c>
      <c r="O37" s="7" t="s">
        <v>301</v>
      </c>
      <c r="P37" s="14">
        <v>0.8</v>
      </c>
      <c r="Q37" s="7" t="s">
        <v>299</v>
      </c>
      <c r="R37" s="14">
        <v>0.7</v>
      </c>
      <c r="S37" s="7" t="s">
        <v>299</v>
      </c>
      <c r="T37" s="14">
        <v>0.5</v>
      </c>
      <c r="U37" s="7" t="s">
        <v>301</v>
      </c>
    </row>
    <row r="38" spans="1:21" x14ac:dyDescent="0.3">
      <c r="A38" s="5" t="s">
        <v>281</v>
      </c>
      <c r="B38" s="19">
        <v>1</v>
      </c>
      <c r="C38" s="8" t="s">
        <v>299</v>
      </c>
      <c r="D38" s="15">
        <v>1.3</v>
      </c>
      <c r="E38" s="8" t="s">
        <v>299</v>
      </c>
      <c r="F38" s="15">
        <v>1.4</v>
      </c>
      <c r="G38" s="8" t="s">
        <v>301</v>
      </c>
      <c r="H38" s="15">
        <v>1.6</v>
      </c>
      <c r="I38" s="8" t="s">
        <v>299</v>
      </c>
      <c r="J38" s="15">
        <v>1.5</v>
      </c>
      <c r="K38" s="8" t="s">
        <v>299</v>
      </c>
      <c r="L38" s="15">
        <v>1.4</v>
      </c>
      <c r="M38" s="8" t="s">
        <v>299</v>
      </c>
      <c r="N38" s="15">
        <v>1.1000000000000001</v>
      </c>
      <c r="O38" s="8" t="s">
        <v>299</v>
      </c>
      <c r="P38" s="15">
        <v>1.3</v>
      </c>
      <c r="Q38" s="8" t="s">
        <v>299</v>
      </c>
      <c r="R38" s="15">
        <v>0.8</v>
      </c>
      <c r="S38" s="8" t="s">
        <v>301</v>
      </c>
      <c r="T38" s="15">
        <v>0.9</v>
      </c>
      <c r="U38" s="8" t="s">
        <v>301</v>
      </c>
    </row>
    <row r="39" spans="1:21" x14ac:dyDescent="0.3">
      <c r="A39" s="5" t="s">
        <v>282</v>
      </c>
      <c r="B39" s="14">
        <v>1.1000000000000001</v>
      </c>
      <c r="C39" s="7" t="s">
        <v>299</v>
      </c>
      <c r="D39" s="18">
        <v>1</v>
      </c>
      <c r="E39" s="7" t="s">
        <v>299</v>
      </c>
      <c r="F39" s="14">
        <v>0.9</v>
      </c>
      <c r="G39" s="7" t="s">
        <v>301</v>
      </c>
      <c r="H39" s="18">
        <v>1</v>
      </c>
      <c r="I39" s="7" t="s">
        <v>299</v>
      </c>
      <c r="J39" s="18">
        <v>1</v>
      </c>
      <c r="K39" s="7" t="s">
        <v>299</v>
      </c>
      <c r="L39" s="14">
        <v>0.9</v>
      </c>
      <c r="M39" s="7" t="s">
        <v>299</v>
      </c>
      <c r="N39" s="14">
        <v>0.8</v>
      </c>
      <c r="O39" s="7" t="s">
        <v>312</v>
      </c>
      <c r="P39" s="14">
        <v>0.6</v>
      </c>
      <c r="Q39" s="7" t="s">
        <v>312</v>
      </c>
      <c r="R39" s="14">
        <v>0.5</v>
      </c>
      <c r="S39" s="7" t="s">
        <v>312</v>
      </c>
      <c r="T39" s="14">
        <v>0.5</v>
      </c>
      <c r="U39" s="7" t="s">
        <v>315</v>
      </c>
    </row>
    <row r="40" spans="1:21" x14ac:dyDescent="0.3">
      <c r="A40" s="5" t="s">
        <v>283</v>
      </c>
      <c r="B40" s="15">
        <v>0.5</v>
      </c>
      <c r="C40" s="8" t="s">
        <v>299</v>
      </c>
      <c r="D40" s="15">
        <v>0.5</v>
      </c>
      <c r="E40" s="8" t="s">
        <v>299</v>
      </c>
      <c r="F40" s="15">
        <v>0.6</v>
      </c>
      <c r="G40" s="8" t="s">
        <v>301</v>
      </c>
      <c r="H40" s="15">
        <v>0.6</v>
      </c>
      <c r="I40" s="8" t="s">
        <v>299</v>
      </c>
      <c r="J40" s="15">
        <v>0.4</v>
      </c>
      <c r="K40" s="8" t="s">
        <v>299</v>
      </c>
      <c r="L40" s="15">
        <v>0.5</v>
      </c>
      <c r="M40" s="8" t="s">
        <v>299</v>
      </c>
      <c r="N40" s="15">
        <v>0.5</v>
      </c>
      <c r="O40" s="8" t="s">
        <v>299</v>
      </c>
      <c r="P40" s="15">
        <v>0.5</v>
      </c>
      <c r="Q40" s="8" t="s">
        <v>299</v>
      </c>
      <c r="R40" s="15">
        <v>0.6</v>
      </c>
      <c r="S40" s="8" t="s">
        <v>299</v>
      </c>
      <c r="T40" s="15">
        <v>0.5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0.2</v>
      </c>
      <c r="E14" s="8" t="s">
        <v>312</v>
      </c>
      <c r="F14" s="15">
        <v>0.2</v>
      </c>
      <c r="G14" s="8" t="s">
        <v>315</v>
      </c>
      <c r="H14" s="15">
        <v>0.3</v>
      </c>
      <c r="I14" s="8" t="s">
        <v>312</v>
      </c>
      <c r="J14" s="15">
        <v>0.2</v>
      </c>
      <c r="K14" s="8" t="s">
        <v>312</v>
      </c>
      <c r="L14" s="15">
        <v>0.2</v>
      </c>
      <c r="M14" s="8" t="s">
        <v>315</v>
      </c>
      <c r="N14" s="15">
        <v>0.2</v>
      </c>
      <c r="O14" s="8" t="s">
        <v>312</v>
      </c>
      <c r="P14" s="15">
        <v>0.3</v>
      </c>
      <c r="Q14" s="8" t="s">
        <v>299</v>
      </c>
      <c r="R14" s="15">
        <v>0.2</v>
      </c>
      <c r="S14" s="8" t="s">
        <v>312</v>
      </c>
      <c r="T14" s="15">
        <v>0.2</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0.2</v>
      </c>
      <c r="E16" s="8" t="s">
        <v>312</v>
      </c>
      <c r="F16" s="15">
        <v>0.2</v>
      </c>
      <c r="G16" s="8" t="s">
        <v>315</v>
      </c>
      <c r="H16" s="15">
        <v>0.2</v>
      </c>
      <c r="I16" s="8" t="s">
        <v>299</v>
      </c>
      <c r="J16" s="15">
        <v>0.2</v>
      </c>
      <c r="K16" s="8" t="s">
        <v>299</v>
      </c>
      <c r="L16" s="15">
        <v>0.2</v>
      </c>
      <c r="M16" s="8" t="s">
        <v>299</v>
      </c>
      <c r="N16" s="15">
        <v>0.2</v>
      </c>
      <c r="O16" s="8" t="s">
        <v>312</v>
      </c>
      <c r="P16" s="15">
        <v>0.2</v>
      </c>
      <c r="Q16" s="8" t="s">
        <v>299</v>
      </c>
      <c r="R16" s="15">
        <v>0.2</v>
      </c>
      <c r="S16" s="8" t="s">
        <v>299</v>
      </c>
      <c r="T16" s="15">
        <v>0.2</v>
      </c>
      <c r="U16" s="8" t="s">
        <v>301</v>
      </c>
    </row>
    <row r="17" spans="1:21" x14ac:dyDescent="0.3">
      <c r="A17" s="5" t="s">
        <v>260</v>
      </c>
      <c r="B17" s="14">
        <v>0.2</v>
      </c>
      <c r="C17" s="7" t="s">
        <v>312</v>
      </c>
      <c r="D17" s="14">
        <v>0.2</v>
      </c>
      <c r="E17" s="7" t="s">
        <v>312</v>
      </c>
      <c r="F17" s="7" t="s">
        <v>304</v>
      </c>
      <c r="G17" s="7" t="s">
        <v>315</v>
      </c>
      <c r="H17" s="7" t="s">
        <v>304</v>
      </c>
      <c r="I17" s="7" t="s">
        <v>312</v>
      </c>
      <c r="J17" s="14">
        <v>0.2</v>
      </c>
      <c r="K17" s="7" t="s">
        <v>315</v>
      </c>
      <c r="L17" s="7" t="s">
        <v>304</v>
      </c>
      <c r="M17" s="7" t="s">
        <v>315</v>
      </c>
      <c r="N17" s="7" t="s">
        <v>304</v>
      </c>
      <c r="O17" s="7" t="s">
        <v>312</v>
      </c>
      <c r="P17" s="7" t="s">
        <v>304</v>
      </c>
      <c r="Q17" s="7" t="s">
        <v>312</v>
      </c>
      <c r="R17" s="14">
        <v>0.2</v>
      </c>
      <c r="S17" s="7" t="s">
        <v>312</v>
      </c>
      <c r="T17" s="14">
        <v>0.2</v>
      </c>
      <c r="U17" s="7" t="s">
        <v>315</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15">
        <v>0.1</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14">
        <v>0.2</v>
      </c>
      <c r="E21" s="7" t="s">
        <v>312</v>
      </c>
      <c r="F21" s="14">
        <v>0.3</v>
      </c>
      <c r="G21" s="7" t="s">
        <v>315</v>
      </c>
      <c r="H21" s="7" t="s">
        <v>304</v>
      </c>
      <c r="I21" s="7" t="s">
        <v>312</v>
      </c>
      <c r="J21" s="7" t="s">
        <v>304</v>
      </c>
      <c r="K21" s="7" t="s">
        <v>312</v>
      </c>
      <c r="L21" s="7" t="s">
        <v>304</v>
      </c>
      <c r="M21" s="7" t="s">
        <v>312</v>
      </c>
      <c r="N21" s="7" t="s">
        <v>304</v>
      </c>
      <c r="O21" s="7" t="s">
        <v>312</v>
      </c>
      <c r="P21" s="14">
        <v>0.2</v>
      </c>
      <c r="Q21" s="7" t="s">
        <v>312</v>
      </c>
      <c r="R21" s="7" t="s">
        <v>304</v>
      </c>
      <c r="S21" s="7" t="s">
        <v>312</v>
      </c>
      <c r="T21" s="7" t="s">
        <v>304</v>
      </c>
      <c r="U21" s="7" t="s">
        <v>315</v>
      </c>
    </row>
    <row r="22" spans="1:21" x14ac:dyDescent="0.3">
      <c r="A22" s="5" t="s">
        <v>265</v>
      </c>
      <c r="B22" s="15">
        <v>0.1</v>
      </c>
      <c r="C22" s="8" t="s">
        <v>312</v>
      </c>
      <c r="D22" s="15">
        <v>0.1</v>
      </c>
      <c r="E22" s="8" t="s">
        <v>312</v>
      </c>
      <c r="F22" s="15">
        <v>0.1</v>
      </c>
      <c r="G22" s="8" t="s">
        <v>315</v>
      </c>
      <c r="H22" s="15">
        <v>0.1</v>
      </c>
      <c r="I22" s="8" t="s">
        <v>312</v>
      </c>
      <c r="J22" s="15">
        <v>0.1</v>
      </c>
      <c r="K22" s="8" t="s">
        <v>299</v>
      </c>
      <c r="L22" s="15">
        <v>0.1</v>
      </c>
      <c r="M22" s="8" t="s">
        <v>299</v>
      </c>
      <c r="N22" s="15">
        <v>0.1</v>
      </c>
      <c r="O22" s="8" t="s">
        <v>299</v>
      </c>
      <c r="P22" s="15">
        <v>0.1</v>
      </c>
      <c r="Q22" s="8" t="s">
        <v>299</v>
      </c>
      <c r="R22" s="15">
        <v>0.1</v>
      </c>
      <c r="S22" s="8" t="s">
        <v>299</v>
      </c>
      <c r="T22" s="15">
        <v>0.1</v>
      </c>
      <c r="U22" s="8" t="s">
        <v>350</v>
      </c>
    </row>
    <row r="23" spans="1:21" x14ac:dyDescent="0.3">
      <c r="A23" s="5" t="s">
        <v>266</v>
      </c>
      <c r="B23" s="14">
        <v>0.7</v>
      </c>
      <c r="C23" s="7" t="s">
        <v>299</v>
      </c>
      <c r="D23" s="14">
        <v>0.6</v>
      </c>
      <c r="E23" s="7" t="s">
        <v>301</v>
      </c>
      <c r="F23" s="14">
        <v>0.4</v>
      </c>
      <c r="G23" s="7" t="s">
        <v>301</v>
      </c>
      <c r="H23" s="14">
        <v>0.5</v>
      </c>
      <c r="I23" s="7" t="s">
        <v>299</v>
      </c>
      <c r="J23" s="14">
        <v>0.6</v>
      </c>
      <c r="K23" s="7" t="s">
        <v>299</v>
      </c>
      <c r="L23" s="14">
        <v>0.5</v>
      </c>
      <c r="M23" s="7" t="s">
        <v>299</v>
      </c>
      <c r="N23" s="14">
        <v>0.4</v>
      </c>
      <c r="O23" s="7" t="s">
        <v>299</v>
      </c>
      <c r="P23" s="14">
        <v>0.3</v>
      </c>
      <c r="Q23" s="7" t="s">
        <v>299</v>
      </c>
      <c r="R23" s="14">
        <v>0.4</v>
      </c>
      <c r="S23" s="7" t="s">
        <v>299</v>
      </c>
      <c r="T23" s="14">
        <v>0.4</v>
      </c>
      <c r="U23" s="7" t="s">
        <v>302</v>
      </c>
    </row>
    <row r="24" spans="1:21" x14ac:dyDescent="0.3">
      <c r="A24" s="5" t="s">
        <v>267</v>
      </c>
      <c r="B24" s="15">
        <v>0.4</v>
      </c>
      <c r="C24" s="8" t="s">
        <v>299</v>
      </c>
      <c r="D24" s="15">
        <v>0.3</v>
      </c>
      <c r="E24" s="8" t="s">
        <v>299</v>
      </c>
      <c r="F24" s="15">
        <v>0.3</v>
      </c>
      <c r="G24" s="8" t="s">
        <v>301</v>
      </c>
      <c r="H24" s="15">
        <v>0.4</v>
      </c>
      <c r="I24" s="8" t="s">
        <v>299</v>
      </c>
      <c r="J24" s="15">
        <v>0.4</v>
      </c>
      <c r="K24" s="8" t="s">
        <v>299</v>
      </c>
      <c r="L24" s="15">
        <v>0.5</v>
      </c>
      <c r="M24" s="8" t="s">
        <v>299</v>
      </c>
      <c r="N24" s="15">
        <v>0.4</v>
      </c>
      <c r="O24" s="8" t="s">
        <v>299</v>
      </c>
      <c r="P24" s="15">
        <v>0.3</v>
      </c>
      <c r="Q24" s="8" t="s">
        <v>299</v>
      </c>
      <c r="R24" s="15">
        <v>0.3</v>
      </c>
      <c r="S24" s="8" t="s">
        <v>299</v>
      </c>
      <c r="T24" s="15">
        <v>0.3</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312</v>
      </c>
      <c r="F27" s="7" t="s">
        <v>304</v>
      </c>
      <c r="G27" s="7" t="s">
        <v>299</v>
      </c>
      <c r="H27" s="7" t="s">
        <v>304</v>
      </c>
      <c r="I27" s="7" t="s">
        <v>315</v>
      </c>
      <c r="J27" s="7" t="s">
        <v>304</v>
      </c>
      <c r="K27" s="7" t="s">
        <v>312</v>
      </c>
      <c r="L27" s="7" t="s">
        <v>304</v>
      </c>
      <c r="M27" s="7" t="s">
        <v>299</v>
      </c>
      <c r="N27" s="7" t="s">
        <v>304</v>
      </c>
      <c r="O27" s="7" t="s">
        <v>299</v>
      </c>
      <c r="P27" s="7" t="s">
        <v>304</v>
      </c>
      <c r="Q27" s="7" t="s">
        <v>312</v>
      </c>
      <c r="R27" s="7" t="s">
        <v>304</v>
      </c>
      <c r="S27" s="7" t="s">
        <v>312</v>
      </c>
      <c r="T27" s="7" t="s">
        <v>304</v>
      </c>
      <c r="U27" s="7" t="s">
        <v>299</v>
      </c>
    </row>
    <row r="28" spans="1:21" x14ac:dyDescent="0.3">
      <c r="A28" s="5" t="s">
        <v>271</v>
      </c>
      <c r="B28" s="15">
        <v>0.3</v>
      </c>
      <c r="C28" s="8" t="s">
        <v>312</v>
      </c>
      <c r="D28" s="15">
        <v>0.5</v>
      </c>
      <c r="E28" s="8" t="s">
        <v>299</v>
      </c>
      <c r="F28" s="15">
        <v>0.4</v>
      </c>
      <c r="G28" s="8" t="s">
        <v>301</v>
      </c>
      <c r="H28" s="15">
        <v>0.3</v>
      </c>
      <c r="I28" s="8" t="s">
        <v>312</v>
      </c>
      <c r="J28" s="15">
        <v>0.3</v>
      </c>
      <c r="K28" s="8" t="s">
        <v>312</v>
      </c>
      <c r="L28" s="15">
        <v>0.3</v>
      </c>
      <c r="M28" s="8" t="s">
        <v>312</v>
      </c>
      <c r="N28" s="15">
        <v>0.3</v>
      </c>
      <c r="O28" s="8" t="s">
        <v>312</v>
      </c>
      <c r="P28" s="15">
        <v>0.3</v>
      </c>
      <c r="Q28" s="8" t="s">
        <v>312</v>
      </c>
      <c r="R28" s="15">
        <v>0.2</v>
      </c>
      <c r="S28" s="8" t="s">
        <v>312</v>
      </c>
      <c r="T28" s="15">
        <v>0.2</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0.1</v>
      </c>
      <c r="C30" s="8" t="s">
        <v>299</v>
      </c>
      <c r="D30" s="15">
        <v>0.2</v>
      </c>
      <c r="E30" s="8" t="s">
        <v>301</v>
      </c>
      <c r="F30" s="15">
        <v>0.2</v>
      </c>
      <c r="G30" s="8" t="s">
        <v>301</v>
      </c>
      <c r="H30" s="15">
        <v>0.2</v>
      </c>
      <c r="I30" s="8" t="s">
        <v>299</v>
      </c>
      <c r="J30" s="15">
        <v>0.1</v>
      </c>
      <c r="K30" s="8" t="s">
        <v>299</v>
      </c>
      <c r="L30" s="15">
        <v>0.1</v>
      </c>
      <c r="M30" s="8" t="s">
        <v>299</v>
      </c>
      <c r="N30" s="15">
        <v>0.1</v>
      </c>
      <c r="O30" s="8" t="s">
        <v>299</v>
      </c>
      <c r="P30" s="15">
        <v>0.1</v>
      </c>
      <c r="Q30" s="8" t="s">
        <v>301</v>
      </c>
      <c r="R30" s="15">
        <v>0.1</v>
      </c>
      <c r="S30" s="8" t="s">
        <v>299</v>
      </c>
      <c r="T30" s="15">
        <v>0.1</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0.3</v>
      </c>
      <c r="C32" s="8" t="s">
        <v>312</v>
      </c>
      <c r="D32" s="15">
        <v>0.2</v>
      </c>
      <c r="E32" s="8" t="s">
        <v>312</v>
      </c>
      <c r="F32" s="15">
        <v>0.2</v>
      </c>
      <c r="G32" s="8" t="s">
        <v>315</v>
      </c>
      <c r="H32" s="15">
        <v>0.3</v>
      </c>
      <c r="I32" s="8" t="s">
        <v>312</v>
      </c>
      <c r="J32" s="15">
        <v>0.3</v>
      </c>
      <c r="K32" s="8" t="s">
        <v>312</v>
      </c>
      <c r="L32" s="15">
        <v>0.3</v>
      </c>
      <c r="M32" s="8" t="s">
        <v>312</v>
      </c>
      <c r="N32" s="15">
        <v>0.3</v>
      </c>
      <c r="O32" s="8" t="s">
        <v>312</v>
      </c>
      <c r="P32" s="15">
        <v>0.3</v>
      </c>
      <c r="Q32" s="8" t="s">
        <v>312</v>
      </c>
      <c r="R32" s="15">
        <v>0.3</v>
      </c>
      <c r="S32" s="8" t="s">
        <v>312</v>
      </c>
      <c r="T32" s="15">
        <v>0.2</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0.4</v>
      </c>
      <c r="C34" s="8" t="s">
        <v>312</v>
      </c>
      <c r="D34" s="15">
        <v>0.3</v>
      </c>
      <c r="E34" s="8" t="s">
        <v>312</v>
      </c>
      <c r="F34" s="15">
        <v>0.3</v>
      </c>
      <c r="G34" s="8" t="s">
        <v>315</v>
      </c>
      <c r="H34" s="15">
        <v>0.3</v>
      </c>
      <c r="I34" s="8" t="s">
        <v>312</v>
      </c>
      <c r="J34" s="15">
        <v>0.3</v>
      </c>
      <c r="K34" s="8" t="s">
        <v>312</v>
      </c>
      <c r="L34" s="15">
        <v>0.3</v>
      </c>
      <c r="M34" s="8" t="s">
        <v>312</v>
      </c>
      <c r="N34" s="15">
        <v>0.4</v>
      </c>
      <c r="O34" s="8" t="s">
        <v>312</v>
      </c>
      <c r="P34" s="15">
        <v>0.3</v>
      </c>
      <c r="Q34" s="8" t="s">
        <v>312</v>
      </c>
      <c r="R34" s="15">
        <v>0.4</v>
      </c>
      <c r="S34" s="8" t="s">
        <v>312</v>
      </c>
      <c r="T34" s="15">
        <v>0.3</v>
      </c>
      <c r="U34" s="8" t="s">
        <v>315</v>
      </c>
    </row>
    <row r="35" spans="1:21" x14ac:dyDescent="0.3">
      <c r="A35" s="5" t="s">
        <v>278</v>
      </c>
      <c r="B35" s="7" t="s">
        <v>304</v>
      </c>
      <c r="C35" s="7" t="s">
        <v>312</v>
      </c>
      <c r="D35" s="7" t="s">
        <v>304</v>
      </c>
      <c r="E35" s="7" t="s">
        <v>312</v>
      </c>
      <c r="F35" s="7" t="s">
        <v>304</v>
      </c>
      <c r="G35" s="7" t="s">
        <v>315</v>
      </c>
      <c r="H35" s="7" t="s">
        <v>304</v>
      </c>
      <c r="I35" s="7" t="s">
        <v>312</v>
      </c>
      <c r="J35" s="14">
        <v>0.3</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0.2</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15">
        <v>0.2</v>
      </c>
      <c r="Q36" s="8" t="s">
        <v>312</v>
      </c>
      <c r="R36" s="15">
        <v>0.2</v>
      </c>
      <c r="S36" s="8" t="s">
        <v>312</v>
      </c>
      <c r="T36" s="8" t="s">
        <v>304</v>
      </c>
      <c r="U36" s="8" t="s">
        <v>315</v>
      </c>
    </row>
    <row r="37" spans="1:21" x14ac:dyDescent="0.3">
      <c r="A37" s="5" t="s">
        <v>280</v>
      </c>
      <c r="B37" s="14">
        <v>0.1</v>
      </c>
      <c r="C37" s="7" t="s">
        <v>299</v>
      </c>
      <c r="D37" s="14">
        <v>0.1</v>
      </c>
      <c r="E37" s="7" t="s">
        <v>312</v>
      </c>
      <c r="F37" s="14">
        <v>0.1</v>
      </c>
      <c r="G37" s="7" t="s">
        <v>315</v>
      </c>
      <c r="H37" s="14">
        <v>0.1</v>
      </c>
      <c r="I37" s="7" t="s">
        <v>312</v>
      </c>
      <c r="J37" s="14">
        <v>0.1</v>
      </c>
      <c r="K37" s="7" t="s">
        <v>299</v>
      </c>
      <c r="L37" s="14">
        <v>0.1</v>
      </c>
      <c r="M37" s="7" t="s">
        <v>299</v>
      </c>
      <c r="N37" s="14">
        <v>0.1</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0.1</v>
      </c>
      <c r="C39" s="7" t="s">
        <v>312</v>
      </c>
      <c r="D39" s="14">
        <v>0.1</v>
      </c>
      <c r="E39" s="7" t="s">
        <v>312</v>
      </c>
      <c r="F39" s="14">
        <v>0.1</v>
      </c>
      <c r="G39" s="7" t="s">
        <v>315</v>
      </c>
      <c r="H39" s="14">
        <v>0.1</v>
      </c>
      <c r="I39" s="7" t="s">
        <v>312</v>
      </c>
      <c r="J39" s="14">
        <v>0.2</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0.3</v>
      </c>
      <c r="E40" s="8" t="s">
        <v>312</v>
      </c>
      <c r="F40" s="15">
        <v>0.2</v>
      </c>
      <c r="G40" s="8" t="s">
        <v>315</v>
      </c>
      <c r="H40" s="15">
        <v>0.1</v>
      </c>
      <c r="I40" s="8" t="s">
        <v>312</v>
      </c>
      <c r="J40" s="15">
        <v>0.1</v>
      </c>
      <c r="K40" s="8" t="s">
        <v>312</v>
      </c>
      <c r="L40" s="15">
        <v>0.2</v>
      </c>
      <c r="M40" s="8" t="s">
        <v>312</v>
      </c>
      <c r="N40" s="15">
        <v>0.3</v>
      </c>
      <c r="O40" s="8" t="s">
        <v>299</v>
      </c>
      <c r="P40" s="15">
        <v>0.3</v>
      </c>
      <c r="Q40" s="8" t="s">
        <v>299</v>
      </c>
      <c r="R40" s="15">
        <v>0.3</v>
      </c>
      <c r="S40" s="8" t="s">
        <v>299</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66</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72.3</v>
      </c>
      <c r="C14" s="8" t="s">
        <v>299</v>
      </c>
      <c r="D14" s="19">
        <v>72</v>
      </c>
      <c r="E14" s="8" t="s">
        <v>299</v>
      </c>
      <c r="F14" s="15">
        <v>72.7</v>
      </c>
      <c r="G14" s="8" t="s">
        <v>301</v>
      </c>
      <c r="H14" s="15">
        <v>73.5</v>
      </c>
      <c r="I14" s="8" t="s">
        <v>299</v>
      </c>
      <c r="J14" s="15">
        <v>73.599999999999994</v>
      </c>
      <c r="K14" s="8" t="s">
        <v>299</v>
      </c>
      <c r="L14" s="15">
        <v>73.3</v>
      </c>
      <c r="M14" s="8" t="s">
        <v>301</v>
      </c>
      <c r="N14" s="15">
        <v>73.099999999999994</v>
      </c>
      <c r="O14" s="8" t="s">
        <v>299</v>
      </c>
      <c r="P14" s="15">
        <v>72.900000000000006</v>
      </c>
      <c r="Q14" s="8" t="s">
        <v>299</v>
      </c>
      <c r="R14" s="15">
        <v>73.599999999999994</v>
      </c>
      <c r="S14" s="8" t="s">
        <v>299</v>
      </c>
      <c r="T14" s="15">
        <v>74.8</v>
      </c>
      <c r="U14" s="8" t="s">
        <v>301</v>
      </c>
    </row>
    <row r="15" spans="1:21" x14ac:dyDescent="0.3">
      <c r="A15" s="5" t="s">
        <v>258</v>
      </c>
      <c r="B15" s="14">
        <v>67.3</v>
      </c>
      <c r="C15" s="7" t="s">
        <v>299</v>
      </c>
      <c r="D15" s="14">
        <v>66.5</v>
      </c>
      <c r="E15" s="7" t="s">
        <v>299</v>
      </c>
      <c r="F15" s="14">
        <v>67.400000000000006</v>
      </c>
      <c r="G15" s="7" t="s">
        <v>301</v>
      </c>
      <c r="H15" s="14">
        <v>67.7</v>
      </c>
      <c r="I15" s="7" t="s">
        <v>299</v>
      </c>
      <c r="J15" s="14">
        <v>68.400000000000006</v>
      </c>
      <c r="K15" s="7" t="s">
        <v>299</v>
      </c>
      <c r="L15" s="14">
        <v>67.7</v>
      </c>
      <c r="M15" s="7" t="s">
        <v>299</v>
      </c>
      <c r="N15" s="14">
        <v>67.599999999999994</v>
      </c>
      <c r="O15" s="7" t="s">
        <v>299</v>
      </c>
      <c r="P15" s="18">
        <v>69</v>
      </c>
      <c r="Q15" s="7" t="s">
        <v>299</v>
      </c>
      <c r="R15" s="14">
        <v>69.2</v>
      </c>
      <c r="S15" s="7" t="s">
        <v>299</v>
      </c>
      <c r="T15" s="14">
        <v>69.099999999999994</v>
      </c>
      <c r="U15" s="7" t="s">
        <v>301</v>
      </c>
    </row>
    <row r="16" spans="1:21" x14ac:dyDescent="0.3">
      <c r="A16" s="5" t="s">
        <v>259</v>
      </c>
      <c r="B16" s="15">
        <v>61.2</v>
      </c>
      <c r="C16" s="8" t="s">
        <v>299</v>
      </c>
      <c r="D16" s="15">
        <v>61.9</v>
      </c>
      <c r="E16" s="8" t="s">
        <v>299</v>
      </c>
      <c r="F16" s="15">
        <v>62.4</v>
      </c>
      <c r="G16" s="8" t="s">
        <v>301</v>
      </c>
      <c r="H16" s="15">
        <v>62.3</v>
      </c>
      <c r="I16" s="8" t="s">
        <v>299</v>
      </c>
      <c r="J16" s="15">
        <v>62.7</v>
      </c>
      <c r="K16" s="8" t="s">
        <v>299</v>
      </c>
      <c r="L16" s="15">
        <v>62.5</v>
      </c>
      <c r="M16" s="8" t="s">
        <v>299</v>
      </c>
      <c r="N16" s="15">
        <v>62.9</v>
      </c>
      <c r="O16" s="8" t="s">
        <v>299</v>
      </c>
      <c r="P16" s="19">
        <v>63</v>
      </c>
      <c r="Q16" s="8" t="s">
        <v>299</v>
      </c>
      <c r="R16" s="15">
        <v>63.5</v>
      </c>
      <c r="S16" s="8" t="s">
        <v>299</v>
      </c>
      <c r="T16" s="15">
        <v>65.3</v>
      </c>
      <c r="U16" s="8" t="s">
        <v>301</v>
      </c>
    </row>
    <row r="17" spans="1:21" x14ac:dyDescent="0.3">
      <c r="A17" s="5" t="s">
        <v>260</v>
      </c>
      <c r="B17" s="14">
        <v>71.400000000000006</v>
      </c>
      <c r="C17" s="7" t="s">
        <v>299</v>
      </c>
      <c r="D17" s="14">
        <v>71.599999999999994</v>
      </c>
      <c r="E17" s="7" t="s">
        <v>299</v>
      </c>
      <c r="F17" s="14">
        <v>71.2</v>
      </c>
      <c r="G17" s="7" t="s">
        <v>301</v>
      </c>
      <c r="H17" s="18">
        <v>71</v>
      </c>
      <c r="I17" s="7" t="s">
        <v>299</v>
      </c>
      <c r="J17" s="14">
        <v>70.400000000000006</v>
      </c>
      <c r="K17" s="7" t="s">
        <v>301</v>
      </c>
      <c r="L17" s="18">
        <v>69</v>
      </c>
      <c r="M17" s="7" t="s">
        <v>301</v>
      </c>
      <c r="N17" s="14">
        <v>69.400000000000006</v>
      </c>
      <c r="O17" s="7" t="s">
        <v>299</v>
      </c>
      <c r="P17" s="14">
        <v>69.2</v>
      </c>
      <c r="Q17" s="7" t="s">
        <v>299</v>
      </c>
      <c r="R17" s="14">
        <v>69.2</v>
      </c>
      <c r="S17" s="7" t="s">
        <v>299</v>
      </c>
      <c r="T17" s="14">
        <v>68.599999999999994</v>
      </c>
      <c r="U17" s="7" t="s">
        <v>301</v>
      </c>
    </row>
    <row r="18" spans="1:21" x14ac:dyDescent="0.3">
      <c r="A18" s="5" t="s">
        <v>261</v>
      </c>
      <c r="B18" s="15">
        <v>68.2</v>
      </c>
      <c r="C18" s="8" t="s">
        <v>301</v>
      </c>
      <c r="D18" s="15">
        <v>67.2</v>
      </c>
      <c r="E18" s="8" t="s">
        <v>299</v>
      </c>
      <c r="F18" s="15">
        <v>67.3</v>
      </c>
      <c r="G18" s="8" t="s">
        <v>301</v>
      </c>
      <c r="H18" s="15">
        <v>67.400000000000006</v>
      </c>
      <c r="I18" s="8" t="s">
        <v>299</v>
      </c>
      <c r="J18" s="15">
        <v>67.900000000000006</v>
      </c>
      <c r="K18" s="8" t="s">
        <v>299</v>
      </c>
      <c r="L18" s="15">
        <v>67.7</v>
      </c>
      <c r="M18" s="8" t="s">
        <v>299</v>
      </c>
      <c r="N18" s="15">
        <v>67.599999999999994</v>
      </c>
      <c r="O18" s="8" t="s">
        <v>299</v>
      </c>
      <c r="P18" s="15">
        <v>67.7</v>
      </c>
      <c r="Q18" s="8" t="s">
        <v>299</v>
      </c>
      <c r="R18" s="15">
        <v>67.099999999999994</v>
      </c>
      <c r="S18" s="8" t="s">
        <v>301</v>
      </c>
      <c r="T18" s="15">
        <v>66.3</v>
      </c>
      <c r="U18" s="8" t="s">
        <v>301</v>
      </c>
    </row>
    <row r="19" spans="1:21" x14ac:dyDescent="0.3">
      <c r="A19" s="5" t="s">
        <v>262</v>
      </c>
      <c r="B19" s="14">
        <v>64.5</v>
      </c>
      <c r="C19" s="7" t="s">
        <v>299</v>
      </c>
      <c r="D19" s="14">
        <v>67.3</v>
      </c>
      <c r="E19" s="7" t="s">
        <v>299</v>
      </c>
      <c r="F19" s="14">
        <v>69.099999999999994</v>
      </c>
      <c r="G19" s="7" t="s">
        <v>301</v>
      </c>
      <c r="H19" s="14">
        <v>68.2</v>
      </c>
      <c r="I19" s="7" t="s">
        <v>299</v>
      </c>
      <c r="J19" s="14">
        <v>68.400000000000006</v>
      </c>
      <c r="K19" s="7" t="s">
        <v>299</v>
      </c>
      <c r="L19" s="14">
        <v>65.8</v>
      </c>
      <c r="M19" s="7" t="s">
        <v>299</v>
      </c>
      <c r="N19" s="18">
        <v>66</v>
      </c>
      <c r="O19" s="7" t="s">
        <v>299</v>
      </c>
      <c r="P19" s="14">
        <v>65.8</v>
      </c>
      <c r="Q19" s="7" t="s">
        <v>299</v>
      </c>
      <c r="R19" s="14">
        <v>66.099999999999994</v>
      </c>
      <c r="S19" s="7" t="s">
        <v>299</v>
      </c>
      <c r="T19" s="14">
        <v>64.900000000000006</v>
      </c>
      <c r="U19" s="7" t="s">
        <v>301</v>
      </c>
    </row>
    <row r="20" spans="1:21" x14ac:dyDescent="0.3">
      <c r="A20" s="5" t="s">
        <v>263</v>
      </c>
      <c r="B20" s="15">
        <v>75.5</v>
      </c>
      <c r="C20" s="8" t="s">
        <v>299</v>
      </c>
      <c r="D20" s="15">
        <v>75.599999999999994</v>
      </c>
      <c r="E20" s="8" t="s">
        <v>299</v>
      </c>
      <c r="F20" s="15">
        <v>74.400000000000006</v>
      </c>
      <c r="G20" s="8" t="s">
        <v>301</v>
      </c>
      <c r="H20" s="15">
        <v>74.400000000000006</v>
      </c>
      <c r="I20" s="8" t="s">
        <v>299</v>
      </c>
      <c r="J20" s="19">
        <v>74</v>
      </c>
      <c r="K20" s="8" t="s">
        <v>299</v>
      </c>
      <c r="L20" s="19">
        <v>74</v>
      </c>
      <c r="M20" s="8" t="s">
        <v>301</v>
      </c>
      <c r="N20" s="15">
        <v>75.8</v>
      </c>
      <c r="O20" s="8" t="s">
        <v>299</v>
      </c>
      <c r="P20" s="15">
        <v>76.8</v>
      </c>
      <c r="Q20" s="8" t="s">
        <v>299</v>
      </c>
      <c r="R20" s="15">
        <v>75.5</v>
      </c>
      <c r="S20" s="8" t="s">
        <v>299</v>
      </c>
      <c r="T20" s="19">
        <v>76</v>
      </c>
      <c r="U20" s="8" t="s">
        <v>301</v>
      </c>
    </row>
    <row r="21" spans="1:21" x14ac:dyDescent="0.3">
      <c r="A21" s="5" t="s">
        <v>264</v>
      </c>
      <c r="B21" s="14">
        <v>82.9</v>
      </c>
      <c r="C21" s="7" t="s">
        <v>299</v>
      </c>
      <c r="D21" s="14">
        <v>83.1</v>
      </c>
      <c r="E21" s="7" t="s">
        <v>299</v>
      </c>
      <c r="F21" s="14">
        <v>84.2</v>
      </c>
      <c r="G21" s="7" t="s">
        <v>301</v>
      </c>
      <c r="H21" s="14">
        <v>83.6</v>
      </c>
      <c r="I21" s="7" t="s">
        <v>299</v>
      </c>
      <c r="J21" s="14">
        <v>82.2</v>
      </c>
      <c r="K21" s="7" t="s">
        <v>299</v>
      </c>
      <c r="L21" s="14">
        <v>81.7</v>
      </c>
      <c r="M21" s="7" t="s">
        <v>299</v>
      </c>
      <c r="N21" s="14">
        <v>82.3</v>
      </c>
      <c r="O21" s="7" t="s">
        <v>299</v>
      </c>
      <c r="P21" s="14">
        <v>82.1</v>
      </c>
      <c r="Q21" s="7" t="s">
        <v>299</v>
      </c>
      <c r="R21" s="14">
        <v>82.8</v>
      </c>
      <c r="S21" s="7" t="s">
        <v>299</v>
      </c>
      <c r="T21" s="14">
        <v>82.3</v>
      </c>
      <c r="U21" s="7" t="s">
        <v>301</v>
      </c>
    </row>
    <row r="22" spans="1:21" x14ac:dyDescent="0.3">
      <c r="A22" s="5" t="s">
        <v>265</v>
      </c>
      <c r="B22" s="15">
        <v>72.7</v>
      </c>
      <c r="C22" s="8" t="s">
        <v>299</v>
      </c>
      <c r="D22" s="15">
        <v>72.099999999999994</v>
      </c>
      <c r="E22" s="8" t="s">
        <v>299</v>
      </c>
      <c r="F22" s="15">
        <v>72.5</v>
      </c>
      <c r="G22" s="8" t="s">
        <v>301</v>
      </c>
      <c r="H22" s="15">
        <v>72.099999999999994</v>
      </c>
      <c r="I22" s="8" t="s">
        <v>299</v>
      </c>
      <c r="J22" s="15">
        <v>72.599999999999994</v>
      </c>
      <c r="K22" s="8" t="s">
        <v>299</v>
      </c>
      <c r="L22" s="15">
        <v>72.5</v>
      </c>
      <c r="M22" s="8" t="s">
        <v>299</v>
      </c>
      <c r="N22" s="15">
        <v>72.099999999999994</v>
      </c>
      <c r="O22" s="8" t="s">
        <v>299</v>
      </c>
      <c r="P22" s="15">
        <v>72.2</v>
      </c>
      <c r="Q22" s="8" t="s">
        <v>299</v>
      </c>
      <c r="R22" s="15">
        <v>72.5</v>
      </c>
      <c r="S22" s="8" t="s">
        <v>299</v>
      </c>
      <c r="T22" s="15">
        <v>72.900000000000006</v>
      </c>
      <c r="U22" s="8" t="s">
        <v>302</v>
      </c>
    </row>
    <row r="23" spans="1:21" x14ac:dyDescent="0.3">
      <c r="A23" s="5" t="s">
        <v>266</v>
      </c>
      <c r="B23" s="14">
        <v>62.2</v>
      </c>
      <c r="C23" s="7" t="s">
        <v>299</v>
      </c>
      <c r="D23" s="14">
        <v>61.8</v>
      </c>
      <c r="E23" s="7" t="s">
        <v>301</v>
      </c>
      <c r="F23" s="14">
        <v>63.5</v>
      </c>
      <c r="G23" s="7" t="s">
        <v>301</v>
      </c>
      <c r="H23" s="14">
        <v>64.2</v>
      </c>
      <c r="I23" s="7" t="s">
        <v>299</v>
      </c>
      <c r="J23" s="14">
        <v>64.099999999999994</v>
      </c>
      <c r="K23" s="7" t="s">
        <v>299</v>
      </c>
      <c r="L23" s="18">
        <v>64</v>
      </c>
      <c r="M23" s="7" t="s">
        <v>299</v>
      </c>
      <c r="N23" s="18">
        <v>64</v>
      </c>
      <c r="O23" s="7" t="s">
        <v>299</v>
      </c>
      <c r="P23" s="18">
        <v>65</v>
      </c>
      <c r="Q23" s="7" t="s">
        <v>299</v>
      </c>
      <c r="R23" s="14">
        <v>65.599999999999994</v>
      </c>
      <c r="S23" s="7" t="s">
        <v>299</v>
      </c>
      <c r="T23" s="18">
        <v>67</v>
      </c>
      <c r="U23" s="7" t="s">
        <v>302</v>
      </c>
    </row>
    <row r="24" spans="1:21" x14ac:dyDescent="0.3">
      <c r="A24" s="5" t="s">
        <v>267</v>
      </c>
      <c r="B24" s="19">
        <v>68</v>
      </c>
      <c r="C24" s="8" t="s">
        <v>299</v>
      </c>
      <c r="D24" s="15">
        <v>68.099999999999994</v>
      </c>
      <c r="E24" s="8" t="s">
        <v>299</v>
      </c>
      <c r="F24" s="15">
        <v>68.7</v>
      </c>
      <c r="G24" s="8" t="s">
        <v>301</v>
      </c>
      <c r="H24" s="15">
        <v>68.3</v>
      </c>
      <c r="I24" s="8" t="s">
        <v>299</v>
      </c>
      <c r="J24" s="15">
        <v>68.400000000000006</v>
      </c>
      <c r="K24" s="8" t="s">
        <v>299</v>
      </c>
      <c r="L24" s="15">
        <v>68.5</v>
      </c>
      <c r="M24" s="8" t="s">
        <v>299</v>
      </c>
      <c r="N24" s="15">
        <v>68.2</v>
      </c>
      <c r="O24" s="8" t="s">
        <v>299</v>
      </c>
      <c r="P24" s="15">
        <v>68.5</v>
      </c>
      <c r="Q24" s="8" t="s">
        <v>299</v>
      </c>
      <c r="R24" s="15">
        <v>68.400000000000006</v>
      </c>
      <c r="S24" s="8" t="s">
        <v>299</v>
      </c>
      <c r="T24" s="19">
        <v>70</v>
      </c>
      <c r="U24" s="8" t="s">
        <v>301</v>
      </c>
    </row>
    <row r="25" spans="1:21" x14ac:dyDescent="0.3">
      <c r="A25" s="5" t="s">
        <v>268</v>
      </c>
      <c r="B25" s="14">
        <v>69.5</v>
      </c>
      <c r="C25" s="7" t="s">
        <v>299</v>
      </c>
      <c r="D25" s="14">
        <v>69.099999999999994</v>
      </c>
      <c r="E25" s="7" t="s">
        <v>299</v>
      </c>
      <c r="F25" s="14">
        <v>67.3</v>
      </c>
      <c r="G25" s="7" t="s">
        <v>301</v>
      </c>
      <c r="H25" s="14">
        <v>66.3</v>
      </c>
      <c r="I25" s="7" t="s">
        <v>299</v>
      </c>
      <c r="J25" s="14">
        <v>67.8</v>
      </c>
      <c r="K25" s="7" t="s">
        <v>299</v>
      </c>
      <c r="L25" s="14">
        <v>69.5</v>
      </c>
      <c r="M25" s="7" t="s">
        <v>299</v>
      </c>
      <c r="N25" s="14">
        <v>68.2</v>
      </c>
      <c r="O25" s="7" t="s">
        <v>299</v>
      </c>
      <c r="P25" s="14">
        <v>68.3</v>
      </c>
      <c r="Q25" s="7" t="s">
        <v>299</v>
      </c>
      <c r="R25" s="14">
        <v>68.099999999999994</v>
      </c>
      <c r="S25" s="7" t="s">
        <v>299</v>
      </c>
      <c r="T25" s="14">
        <v>68.3</v>
      </c>
      <c r="U25" s="7" t="s">
        <v>301</v>
      </c>
    </row>
    <row r="26" spans="1:21" x14ac:dyDescent="0.3">
      <c r="A26" s="5" t="s">
        <v>269</v>
      </c>
      <c r="B26" s="15">
        <v>63.2</v>
      </c>
      <c r="C26" s="8" t="s">
        <v>299</v>
      </c>
      <c r="D26" s="15">
        <v>62.8</v>
      </c>
      <c r="E26" s="8" t="s">
        <v>299</v>
      </c>
      <c r="F26" s="19">
        <v>63</v>
      </c>
      <c r="G26" s="8" t="s">
        <v>301</v>
      </c>
      <c r="H26" s="15">
        <v>65.400000000000006</v>
      </c>
      <c r="I26" s="8" t="s">
        <v>299</v>
      </c>
      <c r="J26" s="15">
        <v>65.900000000000006</v>
      </c>
      <c r="K26" s="8" t="s">
        <v>299</v>
      </c>
      <c r="L26" s="15">
        <v>65.099999999999994</v>
      </c>
      <c r="M26" s="8" t="s">
        <v>299</v>
      </c>
      <c r="N26" s="19">
        <v>64</v>
      </c>
      <c r="O26" s="8" t="s">
        <v>299</v>
      </c>
      <c r="P26" s="15">
        <v>64.400000000000006</v>
      </c>
      <c r="Q26" s="8" t="s">
        <v>299</v>
      </c>
      <c r="R26" s="15">
        <v>66.900000000000006</v>
      </c>
      <c r="S26" s="8" t="s">
        <v>299</v>
      </c>
      <c r="T26" s="15">
        <v>65.900000000000006</v>
      </c>
      <c r="U26" s="8" t="s">
        <v>301</v>
      </c>
    </row>
    <row r="27" spans="1:21" x14ac:dyDescent="0.3">
      <c r="A27" s="5" t="s">
        <v>270</v>
      </c>
      <c r="B27" s="14">
        <v>73.7</v>
      </c>
      <c r="C27" s="7" t="s">
        <v>299</v>
      </c>
      <c r="D27" s="14">
        <v>73.3</v>
      </c>
      <c r="E27" s="7" t="s">
        <v>299</v>
      </c>
      <c r="F27" s="14">
        <v>73.099999999999994</v>
      </c>
      <c r="G27" s="7" t="s">
        <v>301</v>
      </c>
      <c r="H27" s="14">
        <v>68.599999999999994</v>
      </c>
      <c r="I27" s="7" t="s">
        <v>301</v>
      </c>
      <c r="J27" s="14">
        <v>67.400000000000006</v>
      </c>
      <c r="K27" s="7" t="s">
        <v>299</v>
      </c>
      <c r="L27" s="18">
        <v>65</v>
      </c>
      <c r="M27" s="7" t="s">
        <v>299</v>
      </c>
      <c r="N27" s="14">
        <v>68.7</v>
      </c>
      <c r="O27" s="7" t="s">
        <v>299</v>
      </c>
      <c r="P27" s="14">
        <v>70.5</v>
      </c>
      <c r="Q27" s="7" t="s">
        <v>299</v>
      </c>
      <c r="R27" s="14">
        <v>72.5</v>
      </c>
      <c r="S27" s="7" t="s">
        <v>299</v>
      </c>
      <c r="T27" s="14">
        <v>72.7</v>
      </c>
      <c r="U27" s="7" t="s">
        <v>301</v>
      </c>
    </row>
    <row r="28" spans="1:21" x14ac:dyDescent="0.3">
      <c r="A28" s="5" t="s">
        <v>271</v>
      </c>
      <c r="B28" s="15">
        <v>68.7</v>
      </c>
      <c r="C28" s="8" t="s">
        <v>299</v>
      </c>
      <c r="D28" s="15">
        <v>70.099999999999994</v>
      </c>
      <c r="E28" s="8" t="s">
        <v>299</v>
      </c>
      <c r="F28" s="15">
        <v>69.7</v>
      </c>
      <c r="G28" s="8" t="s">
        <v>301</v>
      </c>
      <c r="H28" s="15">
        <v>69.900000000000006</v>
      </c>
      <c r="I28" s="8" t="s">
        <v>299</v>
      </c>
      <c r="J28" s="15">
        <v>69.7</v>
      </c>
      <c r="K28" s="8" t="s">
        <v>299</v>
      </c>
      <c r="L28" s="15">
        <v>67.8</v>
      </c>
      <c r="M28" s="8" t="s">
        <v>299</v>
      </c>
      <c r="N28" s="15">
        <v>68.599999999999994</v>
      </c>
      <c r="O28" s="8" t="s">
        <v>299</v>
      </c>
      <c r="P28" s="15">
        <v>67.400000000000006</v>
      </c>
      <c r="Q28" s="8" t="s">
        <v>299</v>
      </c>
      <c r="R28" s="15">
        <v>66.900000000000006</v>
      </c>
      <c r="S28" s="8" t="s">
        <v>299</v>
      </c>
      <c r="T28" s="15">
        <v>68.900000000000006</v>
      </c>
      <c r="U28" s="8" t="s">
        <v>301</v>
      </c>
    </row>
    <row r="29" spans="1:21" x14ac:dyDescent="0.3">
      <c r="A29" s="5" t="s">
        <v>272</v>
      </c>
      <c r="B29" s="14">
        <v>70.7</v>
      </c>
      <c r="C29" s="7" t="s">
        <v>299</v>
      </c>
      <c r="D29" s="14">
        <v>69.099999999999994</v>
      </c>
      <c r="E29" s="7" t="s">
        <v>299</v>
      </c>
      <c r="F29" s="14">
        <v>69.099999999999994</v>
      </c>
      <c r="G29" s="7" t="s">
        <v>301</v>
      </c>
      <c r="H29" s="14">
        <v>72.2</v>
      </c>
      <c r="I29" s="7" t="s">
        <v>299</v>
      </c>
      <c r="J29" s="14">
        <v>73.2</v>
      </c>
      <c r="K29" s="7" t="s">
        <v>299</v>
      </c>
      <c r="L29" s="14">
        <v>71.900000000000006</v>
      </c>
      <c r="M29" s="7" t="s">
        <v>299</v>
      </c>
      <c r="N29" s="14">
        <v>73.5</v>
      </c>
      <c r="O29" s="7" t="s">
        <v>299</v>
      </c>
      <c r="P29" s="14">
        <v>70.099999999999994</v>
      </c>
      <c r="Q29" s="7" t="s">
        <v>299</v>
      </c>
      <c r="R29" s="14">
        <v>70.599999999999994</v>
      </c>
      <c r="S29" s="7" t="s">
        <v>299</v>
      </c>
      <c r="T29" s="14">
        <v>72.099999999999994</v>
      </c>
      <c r="U29" s="7" t="s">
        <v>301</v>
      </c>
    </row>
    <row r="30" spans="1:21" x14ac:dyDescent="0.3">
      <c r="A30" s="5" t="s">
        <v>273</v>
      </c>
      <c r="B30" s="19">
        <v>70</v>
      </c>
      <c r="C30" s="8" t="s">
        <v>299</v>
      </c>
      <c r="D30" s="15">
        <v>71.2</v>
      </c>
      <c r="E30" s="8" t="s">
        <v>301</v>
      </c>
      <c r="F30" s="15">
        <v>71.7</v>
      </c>
      <c r="G30" s="8" t="s">
        <v>301</v>
      </c>
      <c r="H30" s="15">
        <v>71.5</v>
      </c>
      <c r="I30" s="8" t="s">
        <v>299</v>
      </c>
      <c r="J30" s="15">
        <v>70.900000000000006</v>
      </c>
      <c r="K30" s="8" t="s">
        <v>299</v>
      </c>
      <c r="L30" s="19">
        <v>70</v>
      </c>
      <c r="M30" s="8" t="s">
        <v>299</v>
      </c>
      <c r="N30" s="15">
        <v>70.5</v>
      </c>
      <c r="O30" s="8" t="s">
        <v>299</v>
      </c>
      <c r="P30" s="19">
        <v>70</v>
      </c>
      <c r="Q30" s="8" t="s">
        <v>301</v>
      </c>
      <c r="R30" s="15">
        <v>69.7</v>
      </c>
      <c r="S30" s="8" t="s">
        <v>299</v>
      </c>
      <c r="T30" s="15">
        <v>75.8</v>
      </c>
      <c r="U30" s="8" t="s">
        <v>301</v>
      </c>
    </row>
    <row r="31" spans="1:21" x14ac:dyDescent="0.3">
      <c r="A31" s="5" t="s">
        <v>274</v>
      </c>
      <c r="B31" s="14">
        <v>65.3</v>
      </c>
      <c r="C31" s="7" t="s">
        <v>299</v>
      </c>
      <c r="D31" s="14">
        <v>65.8</v>
      </c>
      <c r="E31" s="7" t="s">
        <v>299</v>
      </c>
      <c r="F31" s="14">
        <v>66.400000000000006</v>
      </c>
      <c r="G31" s="7" t="s">
        <v>301</v>
      </c>
      <c r="H31" s="14">
        <v>66.2</v>
      </c>
      <c r="I31" s="7" t="s">
        <v>299</v>
      </c>
      <c r="J31" s="14">
        <v>65.5</v>
      </c>
      <c r="K31" s="7" t="s">
        <v>299</v>
      </c>
      <c r="L31" s="18">
        <v>67</v>
      </c>
      <c r="M31" s="7" t="s">
        <v>299</v>
      </c>
      <c r="N31" s="14">
        <v>65.900000000000006</v>
      </c>
      <c r="O31" s="7" t="s">
        <v>299</v>
      </c>
      <c r="P31" s="14">
        <v>66.7</v>
      </c>
      <c r="Q31" s="7" t="s">
        <v>299</v>
      </c>
      <c r="R31" s="14">
        <v>66.5</v>
      </c>
      <c r="S31" s="7" t="s">
        <v>299</v>
      </c>
      <c r="T31" s="18">
        <v>67</v>
      </c>
      <c r="U31" s="7" t="s">
        <v>301</v>
      </c>
    </row>
    <row r="32" spans="1:21" x14ac:dyDescent="0.3">
      <c r="A32" s="5" t="s">
        <v>275</v>
      </c>
      <c r="B32" s="15">
        <v>68.400000000000006</v>
      </c>
      <c r="C32" s="8" t="s">
        <v>299</v>
      </c>
      <c r="D32" s="15">
        <v>67.900000000000006</v>
      </c>
      <c r="E32" s="8" t="s">
        <v>299</v>
      </c>
      <c r="F32" s="15">
        <v>66.8</v>
      </c>
      <c r="G32" s="8" t="s">
        <v>301</v>
      </c>
      <c r="H32" s="15">
        <v>66.7</v>
      </c>
      <c r="I32" s="8" t="s">
        <v>299</v>
      </c>
      <c r="J32" s="15">
        <v>65.599999999999994</v>
      </c>
      <c r="K32" s="8" t="s">
        <v>299</v>
      </c>
      <c r="L32" s="15">
        <v>65.5</v>
      </c>
      <c r="M32" s="8" t="s">
        <v>299</v>
      </c>
      <c r="N32" s="19">
        <v>65</v>
      </c>
      <c r="O32" s="8" t="s">
        <v>299</v>
      </c>
      <c r="P32" s="15">
        <v>64.900000000000006</v>
      </c>
      <c r="Q32" s="8" t="s">
        <v>299</v>
      </c>
      <c r="R32" s="15">
        <v>65.2</v>
      </c>
      <c r="S32" s="8" t="s">
        <v>299</v>
      </c>
      <c r="T32" s="15">
        <v>65.7</v>
      </c>
      <c r="U32" s="8" t="s">
        <v>301</v>
      </c>
    </row>
    <row r="33" spans="1:21" x14ac:dyDescent="0.3">
      <c r="A33" s="5" t="s">
        <v>276</v>
      </c>
      <c r="B33" s="14">
        <v>71.599999999999994</v>
      </c>
      <c r="C33" s="7" t="s">
        <v>299</v>
      </c>
      <c r="D33" s="14">
        <v>72.099999999999994</v>
      </c>
      <c r="E33" s="7" t="s">
        <v>299</v>
      </c>
      <c r="F33" s="14">
        <v>71.5</v>
      </c>
      <c r="G33" s="7" t="s">
        <v>301</v>
      </c>
      <c r="H33" s="18">
        <v>71</v>
      </c>
      <c r="I33" s="7" t="s">
        <v>299</v>
      </c>
      <c r="J33" s="14">
        <v>69.8</v>
      </c>
      <c r="K33" s="7" t="s">
        <v>299</v>
      </c>
      <c r="L33" s="14">
        <v>69.599999999999994</v>
      </c>
      <c r="M33" s="7" t="s">
        <v>299</v>
      </c>
      <c r="N33" s="14">
        <v>70.099999999999994</v>
      </c>
      <c r="O33" s="7" t="s">
        <v>299</v>
      </c>
      <c r="P33" s="14">
        <v>70.099999999999994</v>
      </c>
      <c r="Q33" s="7" t="s">
        <v>299</v>
      </c>
      <c r="R33" s="14">
        <v>69.599999999999994</v>
      </c>
      <c r="S33" s="7" t="s">
        <v>299</v>
      </c>
      <c r="T33" s="14">
        <v>71.900000000000006</v>
      </c>
      <c r="U33" s="7" t="s">
        <v>301</v>
      </c>
    </row>
    <row r="34" spans="1:21" x14ac:dyDescent="0.3">
      <c r="A34" s="5" t="s">
        <v>277</v>
      </c>
      <c r="B34" s="19">
        <v>67</v>
      </c>
      <c r="C34" s="8" t="s">
        <v>299</v>
      </c>
      <c r="D34" s="15">
        <v>65.900000000000006</v>
      </c>
      <c r="E34" s="8" t="s">
        <v>299</v>
      </c>
      <c r="F34" s="15">
        <v>67.2</v>
      </c>
      <c r="G34" s="8" t="s">
        <v>301</v>
      </c>
      <c r="H34" s="15">
        <v>67.2</v>
      </c>
      <c r="I34" s="8" t="s">
        <v>299</v>
      </c>
      <c r="J34" s="15">
        <v>67.099999999999994</v>
      </c>
      <c r="K34" s="8" t="s">
        <v>299</v>
      </c>
      <c r="L34" s="15">
        <v>66.7</v>
      </c>
      <c r="M34" s="8" t="s">
        <v>299</v>
      </c>
      <c r="N34" s="15">
        <v>66.599999999999994</v>
      </c>
      <c r="O34" s="8" t="s">
        <v>299</v>
      </c>
      <c r="P34" s="15">
        <v>66.599999999999994</v>
      </c>
      <c r="Q34" s="8" t="s">
        <v>299</v>
      </c>
      <c r="R34" s="15">
        <v>67.400000000000006</v>
      </c>
      <c r="S34" s="8" t="s">
        <v>299</v>
      </c>
      <c r="T34" s="15">
        <v>67.2</v>
      </c>
      <c r="U34" s="8" t="s">
        <v>301</v>
      </c>
    </row>
    <row r="35" spans="1:21" x14ac:dyDescent="0.3">
      <c r="A35" s="5" t="s">
        <v>278</v>
      </c>
      <c r="B35" s="18">
        <v>64</v>
      </c>
      <c r="C35" s="7" t="s">
        <v>299</v>
      </c>
      <c r="D35" s="14">
        <v>65.3</v>
      </c>
      <c r="E35" s="7" t="s">
        <v>299</v>
      </c>
      <c r="F35" s="14">
        <v>66.8</v>
      </c>
      <c r="G35" s="7" t="s">
        <v>301</v>
      </c>
      <c r="H35" s="14">
        <v>65.099999999999994</v>
      </c>
      <c r="I35" s="7" t="s">
        <v>299</v>
      </c>
      <c r="J35" s="14">
        <v>64.900000000000006</v>
      </c>
      <c r="K35" s="7" t="s">
        <v>299</v>
      </c>
      <c r="L35" s="14">
        <v>65.7</v>
      </c>
      <c r="M35" s="7" t="s">
        <v>299</v>
      </c>
      <c r="N35" s="14">
        <v>65.099999999999994</v>
      </c>
      <c r="O35" s="7" t="s">
        <v>299</v>
      </c>
      <c r="P35" s="14">
        <v>65.7</v>
      </c>
      <c r="Q35" s="7" t="s">
        <v>299</v>
      </c>
      <c r="R35" s="14">
        <v>65.099999999999994</v>
      </c>
      <c r="S35" s="7" t="s">
        <v>299</v>
      </c>
      <c r="T35" s="14">
        <v>65.900000000000006</v>
      </c>
      <c r="U35" s="7" t="s">
        <v>301</v>
      </c>
    </row>
    <row r="36" spans="1:21" x14ac:dyDescent="0.3">
      <c r="A36" s="5" t="s">
        <v>279</v>
      </c>
      <c r="B36" s="15">
        <v>68.2</v>
      </c>
      <c r="C36" s="8" t="s">
        <v>299</v>
      </c>
      <c r="D36" s="15">
        <v>67.8</v>
      </c>
      <c r="E36" s="8" t="s">
        <v>299</v>
      </c>
      <c r="F36" s="15">
        <v>69.099999999999994</v>
      </c>
      <c r="G36" s="8" t="s">
        <v>301</v>
      </c>
      <c r="H36" s="15">
        <v>70.099999999999994</v>
      </c>
      <c r="I36" s="8" t="s">
        <v>299</v>
      </c>
      <c r="J36" s="19">
        <v>69</v>
      </c>
      <c r="K36" s="8" t="s">
        <v>299</v>
      </c>
      <c r="L36" s="15">
        <v>69.2</v>
      </c>
      <c r="M36" s="8" t="s">
        <v>299</v>
      </c>
      <c r="N36" s="19">
        <v>69</v>
      </c>
      <c r="O36" s="8" t="s">
        <v>299</v>
      </c>
      <c r="P36" s="15">
        <v>68.900000000000006</v>
      </c>
      <c r="Q36" s="8" t="s">
        <v>299</v>
      </c>
      <c r="R36" s="15">
        <v>68.8</v>
      </c>
      <c r="S36" s="8" t="s">
        <v>299</v>
      </c>
      <c r="T36" s="15">
        <v>68.7</v>
      </c>
      <c r="U36" s="8" t="s">
        <v>301</v>
      </c>
    </row>
    <row r="37" spans="1:21" x14ac:dyDescent="0.3">
      <c r="A37" s="5" t="s">
        <v>280</v>
      </c>
      <c r="B37" s="14">
        <v>74.099999999999994</v>
      </c>
      <c r="C37" s="7" t="s">
        <v>299</v>
      </c>
      <c r="D37" s="14">
        <v>73.7</v>
      </c>
      <c r="E37" s="7" t="s">
        <v>299</v>
      </c>
      <c r="F37" s="14">
        <v>74.2</v>
      </c>
      <c r="G37" s="7" t="s">
        <v>301</v>
      </c>
      <c r="H37" s="14">
        <v>74.099999999999994</v>
      </c>
      <c r="I37" s="7" t="s">
        <v>299</v>
      </c>
      <c r="J37" s="14">
        <v>73.8</v>
      </c>
      <c r="K37" s="7" t="s">
        <v>299</v>
      </c>
      <c r="L37" s="14">
        <v>73.7</v>
      </c>
      <c r="M37" s="7" t="s">
        <v>299</v>
      </c>
      <c r="N37" s="14">
        <v>73.3</v>
      </c>
      <c r="O37" s="7" t="s">
        <v>301</v>
      </c>
      <c r="P37" s="14">
        <v>73.2</v>
      </c>
      <c r="Q37" s="7" t="s">
        <v>299</v>
      </c>
      <c r="R37" s="14">
        <v>73.099999999999994</v>
      </c>
      <c r="S37" s="7" t="s">
        <v>299</v>
      </c>
      <c r="T37" s="14">
        <v>73.900000000000006</v>
      </c>
      <c r="U37" s="7" t="s">
        <v>301</v>
      </c>
    </row>
    <row r="38" spans="1:21" x14ac:dyDescent="0.3">
      <c r="A38" s="5" t="s">
        <v>281</v>
      </c>
      <c r="B38" s="15">
        <v>80.2</v>
      </c>
      <c r="C38" s="8" t="s">
        <v>299</v>
      </c>
      <c r="D38" s="15">
        <v>78.2</v>
      </c>
      <c r="E38" s="8" t="s">
        <v>299</v>
      </c>
      <c r="F38" s="15">
        <v>77.5</v>
      </c>
      <c r="G38" s="8" t="s">
        <v>301</v>
      </c>
      <c r="H38" s="15">
        <v>78.900000000000006</v>
      </c>
      <c r="I38" s="8" t="s">
        <v>299</v>
      </c>
      <c r="J38" s="15">
        <v>76.099999999999994</v>
      </c>
      <c r="K38" s="8" t="s">
        <v>299</v>
      </c>
      <c r="L38" s="15">
        <v>76.2</v>
      </c>
      <c r="M38" s="8" t="s">
        <v>299</v>
      </c>
      <c r="N38" s="15">
        <v>76.900000000000006</v>
      </c>
      <c r="O38" s="8" t="s">
        <v>299</v>
      </c>
      <c r="P38" s="15">
        <v>76.900000000000006</v>
      </c>
      <c r="Q38" s="8" t="s">
        <v>299</v>
      </c>
      <c r="R38" s="15">
        <v>80.099999999999994</v>
      </c>
      <c r="S38" s="8" t="s">
        <v>301</v>
      </c>
      <c r="T38" s="19">
        <v>79</v>
      </c>
      <c r="U38" s="8" t="s">
        <v>301</v>
      </c>
    </row>
    <row r="39" spans="1:21" x14ac:dyDescent="0.3">
      <c r="A39" s="5" t="s">
        <v>282</v>
      </c>
      <c r="B39" s="18">
        <v>74</v>
      </c>
      <c r="C39" s="7" t="s">
        <v>299</v>
      </c>
      <c r="D39" s="14">
        <v>73.3</v>
      </c>
      <c r="E39" s="7" t="s">
        <v>299</v>
      </c>
      <c r="F39" s="18">
        <v>75</v>
      </c>
      <c r="G39" s="7" t="s">
        <v>301</v>
      </c>
      <c r="H39" s="14">
        <v>75.099999999999994</v>
      </c>
      <c r="I39" s="7" t="s">
        <v>299</v>
      </c>
      <c r="J39" s="14">
        <v>75.7</v>
      </c>
      <c r="K39" s="7" t="s">
        <v>299</v>
      </c>
      <c r="L39" s="14">
        <v>75.900000000000006</v>
      </c>
      <c r="M39" s="7" t="s">
        <v>299</v>
      </c>
      <c r="N39" s="14">
        <v>76.3</v>
      </c>
      <c r="O39" s="7" t="s">
        <v>299</v>
      </c>
      <c r="P39" s="18">
        <v>76</v>
      </c>
      <c r="Q39" s="7" t="s">
        <v>299</v>
      </c>
      <c r="R39" s="14">
        <v>75.5</v>
      </c>
      <c r="S39" s="7" t="s">
        <v>299</v>
      </c>
      <c r="T39" s="14">
        <v>75.8</v>
      </c>
      <c r="U39" s="7" t="s">
        <v>301</v>
      </c>
    </row>
    <row r="40" spans="1:21" x14ac:dyDescent="0.3">
      <c r="A40" s="5" t="s">
        <v>283</v>
      </c>
      <c r="B40" s="15">
        <v>66.8</v>
      </c>
      <c r="C40" s="8" t="s">
        <v>299</v>
      </c>
      <c r="D40" s="15">
        <v>67.2</v>
      </c>
      <c r="E40" s="8" t="s">
        <v>299</v>
      </c>
      <c r="F40" s="15">
        <v>68.599999999999994</v>
      </c>
      <c r="G40" s="8" t="s">
        <v>301</v>
      </c>
      <c r="H40" s="15">
        <v>68.900000000000006</v>
      </c>
      <c r="I40" s="8" t="s">
        <v>299</v>
      </c>
      <c r="J40" s="15">
        <v>68.7</v>
      </c>
      <c r="K40" s="8" t="s">
        <v>299</v>
      </c>
      <c r="L40" s="15">
        <v>69.400000000000006</v>
      </c>
      <c r="M40" s="8" t="s">
        <v>299</v>
      </c>
      <c r="N40" s="15">
        <v>69.7</v>
      </c>
      <c r="O40" s="8" t="s">
        <v>299</v>
      </c>
      <c r="P40" s="15">
        <v>69.900000000000006</v>
      </c>
      <c r="Q40" s="8" t="s">
        <v>299</v>
      </c>
      <c r="R40" s="15">
        <v>70.2</v>
      </c>
      <c r="S40" s="8" t="s">
        <v>299</v>
      </c>
      <c r="T40" s="15">
        <v>65.5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8.8000000000000007</v>
      </c>
      <c r="C14" s="8" t="s">
        <v>299</v>
      </c>
      <c r="D14" s="19">
        <v>8</v>
      </c>
      <c r="E14" s="8" t="s">
        <v>299</v>
      </c>
      <c r="F14" s="15">
        <v>7.9</v>
      </c>
      <c r="G14" s="8" t="s">
        <v>301</v>
      </c>
      <c r="H14" s="15">
        <v>7.7</v>
      </c>
      <c r="I14" s="8" t="s">
        <v>299</v>
      </c>
      <c r="J14" s="19">
        <v>8</v>
      </c>
      <c r="K14" s="8" t="s">
        <v>299</v>
      </c>
      <c r="L14" s="15">
        <v>8.4</v>
      </c>
      <c r="M14" s="8" t="s">
        <v>301</v>
      </c>
      <c r="N14" s="15">
        <v>8.6</v>
      </c>
      <c r="O14" s="8" t="s">
        <v>299</v>
      </c>
      <c r="P14" s="15">
        <v>8.8000000000000007</v>
      </c>
      <c r="Q14" s="8" t="s">
        <v>299</v>
      </c>
      <c r="R14" s="15">
        <v>8.5</v>
      </c>
      <c r="S14" s="8" t="s">
        <v>299</v>
      </c>
      <c r="T14" s="15">
        <v>9.9</v>
      </c>
      <c r="U14" s="8" t="s">
        <v>301</v>
      </c>
    </row>
    <row r="15" spans="1:21" x14ac:dyDescent="0.3">
      <c r="A15" s="5" t="s">
        <v>258</v>
      </c>
      <c r="B15" s="14">
        <v>7.3</v>
      </c>
      <c r="C15" s="7" t="s">
        <v>299</v>
      </c>
      <c r="D15" s="14">
        <v>7.7</v>
      </c>
      <c r="E15" s="7" t="s">
        <v>299</v>
      </c>
      <c r="F15" s="14">
        <v>7.6</v>
      </c>
      <c r="G15" s="7" t="s">
        <v>301</v>
      </c>
      <c r="H15" s="14">
        <v>8.6999999999999993</v>
      </c>
      <c r="I15" s="7" t="s">
        <v>299</v>
      </c>
      <c r="J15" s="14">
        <v>9.3000000000000007</v>
      </c>
      <c r="K15" s="7" t="s">
        <v>299</v>
      </c>
      <c r="L15" s="14">
        <v>9.5</v>
      </c>
      <c r="M15" s="7" t="s">
        <v>299</v>
      </c>
      <c r="N15" s="14">
        <v>10.3</v>
      </c>
      <c r="O15" s="7" t="s">
        <v>299</v>
      </c>
      <c r="P15" s="14">
        <v>10.199999999999999</v>
      </c>
      <c r="Q15" s="7" t="s">
        <v>299</v>
      </c>
      <c r="R15" s="14">
        <v>10.4</v>
      </c>
      <c r="S15" s="7" t="s">
        <v>299</v>
      </c>
      <c r="T15" s="14">
        <v>10.9</v>
      </c>
      <c r="U15" s="7" t="s">
        <v>301</v>
      </c>
    </row>
    <row r="16" spans="1:21" x14ac:dyDescent="0.3">
      <c r="A16" s="5" t="s">
        <v>259</v>
      </c>
      <c r="B16" s="15">
        <v>8.9</v>
      </c>
      <c r="C16" s="8" t="s">
        <v>299</v>
      </c>
      <c r="D16" s="15">
        <v>10.1</v>
      </c>
      <c r="E16" s="8" t="s">
        <v>299</v>
      </c>
      <c r="F16" s="15">
        <v>11.2</v>
      </c>
      <c r="G16" s="8" t="s">
        <v>301</v>
      </c>
      <c r="H16" s="15">
        <v>10.8</v>
      </c>
      <c r="I16" s="8" t="s">
        <v>299</v>
      </c>
      <c r="J16" s="15">
        <v>11.2</v>
      </c>
      <c r="K16" s="8" t="s">
        <v>299</v>
      </c>
      <c r="L16" s="15">
        <v>11.5</v>
      </c>
      <c r="M16" s="8" t="s">
        <v>299</v>
      </c>
      <c r="N16" s="15">
        <v>11.3</v>
      </c>
      <c r="O16" s="8" t="s">
        <v>299</v>
      </c>
      <c r="P16" s="15">
        <v>11.5</v>
      </c>
      <c r="Q16" s="8" t="s">
        <v>299</v>
      </c>
      <c r="R16" s="19">
        <v>13</v>
      </c>
      <c r="S16" s="8" t="s">
        <v>299</v>
      </c>
      <c r="T16" s="15">
        <v>13.7</v>
      </c>
      <c r="U16" s="8" t="s">
        <v>301</v>
      </c>
    </row>
    <row r="17" spans="1:21" x14ac:dyDescent="0.3">
      <c r="A17" s="5" t="s">
        <v>260</v>
      </c>
      <c r="B17" s="14">
        <v>9.4</v>
      </c>
      <c r="C17" s="7" t="s">
        <v>299</v>
      </c>
      <c r="D17" s="14">
        <v>9.4</v>
      </c>
      <c r="E17" s="7" t="s">
        <v>299</v>
      </c>
      <c r="F17" s="14">
        <v>9.5</v>
      </c>
      <c r="G17" s="7" t="s">
        <v>301</v>
      </c>
      <c r="H17" s="14">
        <v>9.8000000000000007</v>
      </c>
      <c r="I17" s="7" t="s">
        <v>299</v>
      </c>
      <c r="J17" s="14">
        <v>9.5</v>
      </c>
      <c r="K17" s="7" t="s">
        <v>301</v>
      </c>
      <c r="L17" s="14">
        <v>9.4</v>
      </c>
      <c r="M17" s="7" t="s">
        <v>301</v>
      </c>
      <c r="N17" s="14">
        <v>9.3000000000000007</v>
      </c>
      <c r="O17" s="7" t="s">
        <v>299</v>
      </c>
      <c r="P17" s="14">
        <v>9.5</v>
      </c>
      <c r="Q17" s="7" t="s">
        <v>299</v>
      </c>
      <c r="R17" s="18">
        <v>10</v>
      </c>
      <c r="S17" s="7" t="s">
        <v>299</v>
      </c>
      <c r="T17" s="14">
        <v>10.5</v>
      </c>
      <c r="U17" s="7" t="s">
        <v>301</v>
      </c>
    </row>
    <row r="18" spans="1:21" x14ac:dyDescent="0.3">
      <c r="A18" s="5" t="s">
        <v>261</v>
      </c>
      <c r="B18" s="15">
        <v>7.4</v>
      </c>
      <c r="C18" s="8" t="s">
        <v>301</v>
      </c>
      <c r="D18" s="15">
        <v>7.1</v>
      </c>
      <c r="E18" s="8" t="s">
        <v>299</v>
      </c>
      <c r="F18" s="15">
        <v>7.7</v>
      </c>
      <c r="G18" s="8" t="s">
        <v>301</v>
      </c>
      <c r="H18" s="15">
        <v>7.5</v>
      </c>
      <c r="I18" s="8" t="s">
        <v>299</v>
      </c>
      <c r="J18" s="15">
        <v>7.7</v>
      </c>
      <c r="K18" s="8" t="s">
        <v>299</v>
      </c>
      <c r="L18" s="15">
        <v>7.7</v>
      </c>
      <c r="M18" s="8" t="s">
        <v>299</v>
      </c>
      <c r="N18" s="15">
        <v>7.7</v>
      </c>
      <c r="O18" s="8" t="s">
        <v>299</v>
      </c>
      <c r="P18" s="15">
        <v>7.7</v>
      </c>
      <c r="Q18" s="8" t="s">
        <v>299</v>
      </c>
      <c r="R18" s="15">
        <v>10.3</v>
      </c>
      <c r="S18" s="8" t="s">
        <v>301</v>
      </c>
      <c r="T18" s="15">
        <v>10.7</v>
      </c>
      <c r="U18" s="8" t="s">
        <v>301</v>
      </c>
    </row>
    <row r="19" spans="1:21" x14ac:dyDescent="0.3">
      <c r="A19" s="5" t="s">
        <v>262</v>
      </c>
      <c r="B19" s="14">
        <v>5.7</v>
      </c>
      <c r="C19" s="7" t="s">
        <v>299</v>
      </c>
      <c r="D19" s="14">
        <v>7.2</v>
      </c>
      <c r="E19" s="7" t="s">
        <v>299</v>
      </c>
      <c r="F19" s="14">
        <v>7.9</v>
      </c>
      <c r="G19" s="7" t="s">
        <v>301</v>
      </c>
      <c r="H19" s="14">
        <v>8.6</v>
      </c>
      <c r="I19" s="7" t="s">
        <v>299</v>
      </c>
      <c r="J19" s="14">
        <v>9.1999999999999993</v>
      </c>
      <c r="K19" s="7" t="s">
        <v>299</v>
      </c>
      <c r="L19" s="14">
        <v>9.1999999999999993</v>
      </c>
      <c r="M19" s="7" t="s">
        <v>299</v>
      </c>
      <c r="N19" s="14">
        <v>9.6</v>
      </c>
      <c r="O19" s="7" t="s">
        <v>299</v>
      </c>
      <c r="P19" s="14">
        <v>9.6999999999999993</v>
      </c>
      <c r="Q19" s="7" t="s">
        <v>299</v>
      </c>
      <c r="R19" s="14">
        <v>9.4</v>
      </c>
      <c r="S19" s="7" t="s">
        <v>299</v>
      </c>
      <c r="T19" s="14">
        <v>10.7</v>
      </c>
      <c r="U19" s="7" t="s">
        <v>301</v>
      </c>
    </row>
    <row r="20" spans="1:21" x14ac:dyDescent="0.3">
      <c r="A20" s="5" t="s">
        <v>263</v>
      </c>
      <c r="B20" s="15">
        <v>15.5</v>
      </c>
      <c r="C20" s="8" t="s">
        <v>299</v>
      </c>
      <c r="D20" s="19">
        <v>15</v>
      </c>
      <c r="E20" s="8" t="s">
        <v>299</v>
      </c>
      <c r="F20" s="15">
        <v>14.9</v>
      </c>
      <c r="G20" s="8" t="s">
        <v>301</v>
      </c>
      <c r="H20" s="15">
        <v>15.8</v>
      </c>
      <c r="I20" s="8" t="s">
        <v>299</v>
      </c>
      <c r="J20" s="15">
        <v>16.600000000000001</v>
      </c>
      <c r="K20" s="8" t="s">
        <v>299</v>
      </c>
      <c r="L20" s="19">
        <v>17</v>
      </c>
      <c r="M20" s="8" t="s">
        <v>301</v>
      </c>
      <c r="N20" s="19">
        <v>16</v>
      </c>
      <c r="O20" s="8" t="s">
        <v>299</v>
      </c>
      <c r="P20" s="15">
        <v>16.5</v>
      </c>
      <c r="Q20" s="8" t="s">
        <v>299</v>
      </c>
      <c r="R20" s="15">
        <v>17.600000000000001</v>
      </c>
      <c r="S20" s="8" t="s">
        <v>299</v>
      </c>
      <c r="T20" s="15">
        <v>18.8</v>
      </c>
      <c r="U20" s="8" t="s">
        <v>301</v>
      </c>
    </row>
    <row r="21" spans="1:21" x14ac:dyDescent="0.3">
      <c r="A21" s="5" t="s">
        <v>264</v>
      </c>
      <c r="B21" s="14">
        <v>4.4000000000000004</v>
      </c>
      <c r="C21" s="7" t="s">
        <v>299</v>
      </c>
      <c r="D21" s="14">
        <v>4.7</v>
      </c>
      <c r="E21" s="7" t="s">
        <v>299</v>
      </c>
      <c r="F21" s="14">
        <v>5.0999999999999996</v>
      </c>
      <c r="G21" s="7" t="s">
        <v>301</v>
      </c>
      <c r="H21" s="14">
        <v>4.4000000000000004</v>
      </c>
      <c r="I21" s="7" t="s">
        <v>299</v>
      </c>
      <c r="J21" s="14">
        <v>5.0999999999999996</v>
      </c>
      <c r="K21" s="7" t="s">
        <v>299</v>
      </c>
      <c r="L21" s="14">
        <v>5.6</v>
      </c>
      <c r="M21" s="7" t="s">
        <v>299</v>
      </c>
      <c r="N21" s="14">
        <v>5.9</v>
      </c>
      <c r="O21" s="7" t="s">
        <v>299</v>
      </c>
      <c r="P21" s="14">
        <v>5.7</v>
      </c>
      <c r="Q21" s="7" t="s">
        <v>299</v>
      </c>
      <c r="R21" s="14">
        <v>5.6</v>
      </c>
      <c r="S21" s="7" t="s">
        <v>299</v>
      </c>
      <c r="T21" s="14">
        <v>6.3</v>
      </c>
      <c r="U21" s="7" t="s">
        <v>301</v>
      </c>
    </row>
    <row r="22" spans="1:21" x14ac:dyDescent="0.3">
      <c r="A22" s="5" t="s">
        <v>265</v>
      </c>
      <c r="B22" s="15">
        <v>9.6</v>
      </c>
      <c r="C22" s="8" t="s">
        <v>299</v>
      </c>
      <c r="D22" s="15">
        <v>9.5</v>
      </c>
      <c r="E22" s="8" t="s">
        <v>299</v>
      </c>
      <c r="F22" s="15">
        <v>9.1999999999999993</v>
      </c>
      <c r="G22" s="8" t="s">
        <v>301</v>
      </c>
      <c r="H22" s="15">
        <v>9.6</v>
      </c>
      <c r="I22" s="8" t="s">
        <v>299</v>
      </c>
      <c r="J22" s="15">
        <v>9.6999999999999993</v>
      </c>
      <c r="K22" s="8" t="s">
        <v>299</v>
      </c>
      <c r="L22" s="19">
        <v>10</v>
      </c>
      <c r="M22" s="8" t="s">
        <v>299</v>
      </c>
      <c r="N22" s="15">
        <v>9.6999999999999993</v>
      </c>
      <c r="O22" s="8" t="s">
        <v>299</v>
      </c>
      <c r="P22" s="15">
        <v>9.6999999999999993</v>
      </c>
      <c r="Q22" s="8" t="s">
        <v>299</v>
      </c>
      <c r="R22" s="15">
        <v>9.6999999999999993</v>
      </c>
      <c r="S22" s="8" t="s">
        <v>299</v>
      </c>
      <c r="T22" s="15">
        <v>10.199999999999999</v>
      </c>
      <c r="U22" s="8" t="s">
        <v>302</v>
      </c>
    </row>
    <row r="23" spans="1:21" x14ac:dyDescent="0.3">
      <c r="A23" s="5" t="s">
        <v>266</v>
      </c>
      <c r="B23" s="14">
        <v>9.9</v>
      </c>
      <c r="C23" s="7" t="s">
        <v>299</v>
      </c>
      <c r="D23" s="14">
        <v>9.1</v>
      </c>
      <c r="E23" s="7" t="s">
        <v>301</v>
      </c>
      <c r="F23" s="14">
        <v>8.1</v>
      </c>
      <c r="G23" s="7" t="s">
        <v>301</v>
      </c>
      <c r="H23" s="14">
        <v>8.5</v>
      </c>
      <c r="I23" s="7" t="s">
        <v>299</v>
      </c>
      <c r="J23" s="14">
        <v>8.4</v>
      </c>
      <c r="K23" s="7" t="s">
        <v>299</v>
      </c>
      <c r="L23" s="14">
        <v>8.5</v>
      </c>
      <c r="M23" s="7" t="s">
        <v>299</v>
      </c>
      <c r="N23" s="14">
        <v>8.4</v>
      </c>
      <c r="O23" s="7" t="s">
        <v>299</v>
      </c>
      <c r="P23" s="14">
        <v>9.1</v>
      </c>
      <c r="Q23" s="7" t="s">
        <v>299</v>
      </c>
      <c r="R23" s="18">
        <v>9</v>
      </c>
      <c r="S23" s="7" t="s">
        <v>299</v>
      </c>
      <c r="T23" s="14">
        <v>9.4</v>
      </c>
      <c r="U23" s="7" t="s">
        <v>302</v>
      </c>
    </row>
    <row r="24" spans="1:21" x14ac:dyDescent="0.3">
      <c r="A24" s="5" t="s">
        <v>267</v>
      </c>
      <c r="B24" s="15">
        <v>6.8</v>
      </c>
      <c r="C24" s="8" t="s">
        <v>299</v>
      </c>
      <c r="D24" s="19">
        <v>7</v>
      </c>
      <c r="E24" s="8" t="s">
        <v>299</v>
      </c>
      <c r="F24" s="15">
        <v>7.2</v>
      </c>
      <c r="G24" s="8" t="s">
        <v>301</v>
      </c>
      <c r="H24" s="15">
        <v>7.2</v>
      </c>
      <c r="I24" s="8" t="s">
        <v>299</v>
      </c>
      <c r="J24" s="15">
        <v>7.1</v>
      </c>
      <c r="K24" s="8" t="s">
        <v>299</v>
      </c>
      <c r="L24" s="15">
        <v>6.9</v>
      </c>
      <c r="M24" s="8" t="s">
        <v>299</v>
      </c>
      <c r="N24" s="15">
        <v>7.1</v>
      </c>
      <c r="O24" s="8" t="s">
        <v>299</v>
      </c>
      <c r="P24" s="15">
        <v>7.3</v>
      </c>
      <c r="Q24" s="8" t="s">
        <v>299</v>
      </c>
      <c r="R24" s="15">
        <v>7.8</v>
      </c>
      <c r="S24" s="8" t="s">
        <v>299</v>
      </c>
      <c r="T24" s="15">
        <v>8.3000000000000007</v>
      </c>
      <c r="U24" s="8" t="s">
        <v>301</v>
      </c>
    </row>
    <row r="25" spans="1:21" x14ac:dyDescent="0.3">
      <c r="A25" s="5" t="s">
        <v>268</v>
      </c>
      <c r="B25" s="18">
        <v>6</v>
      </c>
      <c r="C25" s="7" t="s">
        <v>299</v>
      </c>
      <c r="D25" s="14">
        <v>6.9</v>
      </c>
      <c r="E25" s="7" t="s">
        <v>299</v>
      </c>
      <c r="F25" s="14">
        <v>6.8</v>
      </c>
      <c r="G25" s="7" t="s">
        <v>301</v>
      </c>
      <c r="H25" s="14">
        <v>7.6</v>
      </c>
      <c r="I25" s="7" t="s">
        <v>299</v>
      </c>
      <c r="J25" s="14">
        <v>7.2</v>
      </c>
      <c r="K25" s="7" t="s">
        <v>299</v>
      </c>
      <c r="L25" s="14">
        <v>7.8</v>
      </c>
      <c r="M25" s="7" t="s">
        <v>299</v>
      </c>
      <c r="N25" s="18">
        <v>8</v>
      </c>
      <c r="O25" s="7" t="s">
        <v>299</v>
      </c>
      <c r="P25" s="14">
        <v>6.6</v>
      </c>
      <c r="Q25" s="7" t="s">
        <v>299</v>
      </c>
      <c r="R25" s="14">
        <v>9.1</v>
      </c>
      <c r="S25" s="7" t="s">
        <v>299</v>
      </c>
      <c r="T25" s="18">
        <v>9</v>
      </c>
      <c r="U25" s="7" t="s">
        <v>301</v>
      </c>
    </row>
    <row r="26" spans="1:21" x14ac:dyDescent="0.3">
      <c r="A26" s="5" t="s">
        <v>269</v>
      </c>
      <c r="B26" s="15">
        <v>5.4</v>
      </c>
      <c r="C26" s="8" t="s">
        <v>299</v>
      </c>
      <c r="D26" s="19">
        <v>5</v>
      </c>
      <c r="E26" s="8" t="s">
        <v>299</v>
      </c>
      <c r="F26" s="15">
        <v>4.7</v>
      </c>
      <c r="G26" s="8" t="s">
        <v>301</v>
      </c>
      <c r="H26" s="15">
        <v>5.3</v>
      </c>
      <c r="I26" s="8" t="s">
        <v>299</v>
      </c>
      <c r="J26" s="15">
        <v>5.6</v>
      </c>
      <c r="K26" s="8" t="s">
        <v>299</v>
      </c>
      <c r="L26" s="15">
        <v>5.5</v>
      </c>
      <c r="M26" s="8" t="s">
        <v>299</v>
      </c>
      <c r="N26" s="15">
        <v>6.9</v>
      </c>
      <c r="O26" s="8" t="s">
        <v>299</v>
      </c>
      <c r="P26" s="15">
        <v>7.8</v>
      </c>
      <c r="Q26" s="8" t="s">
        <v>299</v>
      </c>
      <c r="R26" s="15">
        <v>7.7</v>
      </c>
      <c r="S26" s="8" t="s">
        <v>299</v>
      </c>
      <c r="T26" s="15">
        <v>9.6999999999999993</v>
      </c>
      <c r="U26" s="8" t="s">
        <v>301</v>
      </c>
    </row>
    <row r="27" spans="1:21" x14ac:dyDescent="0.3">
      <c r="A27" s="5" t="s">
        <v>270</v>
      </c>
      <c r="B27" s="14">
        <v>5.8</v>
      </c>
      <c r="C27" s="7" t="s">
        <v>299</v>
      </c>
      <c r="D27" s="14">
        <v>5.3</v>
      </c>
      <c r="E27" s="7" t="s">
        <v>299</v>
      </c>
      <c r="F27" s="14">
        <v>4.9000000000000004</v>
      </c>
      <c r="G27" s="7" t="s">
        <v>301</v>
      </c>
      <c r="H27" s="14">
        <v>5.8</v>
      </c>
      <c r="I27" s="7" t="s">
        <v>301</v>
      </c>
      <c r="J27" s="14">
        <v>5.6</v>
      </c>
      <c r="K27" s="7" t="s">
        <v>299</v>
      </c>
      <c r="L27" s="14">
        <v>5.8</v>
      </c>
      <c r="M27" s="7" t="s">
        <v>299</v>
      </c>
      <c r="N27" s="14">
        <v>6.3</v>
      </c>
      <c r="O27" s="7" t="s">
        <v>299</v>
      </c>
      <c r="P27" s="14">
        <v>6.8</v>
      </c>
      <c r="Q27" s="7" t="s">
        <v>299</v>
      </c>
      <c r="R27" s="14">
        <v>6.7</v>
      </c>
      <c r="S27" s="7" t="s">
        <v>299</v>
      </c>
      <c r="T27" s="14">
        <v>6.9</v>
      </c>
      <c r="U27" s="7" t="s">
        <v>301</v>
      </c>
    </row>
    <row r="28" spans="1:21" x14ac:dyDescent="0.3">
      <c r="A28" s="5" t="s">
        <v>271</v>
      </c>
      <c r="B28" s="15">
        <v>9.6999999999999993</v>
      </c>
      <c r="C28" s="8" t="s">
        <v>299</v>
      </c>
      <c r="D28" s="15">
        <v>10.5</v>
      </c>
      <c r="E28" s="8" t="s">
        <v>299</v>
      </c>
      <c r="F28" s="15">
        <v>9.6999999999999993</v>
      </c>
      <c r="G28" s="8" t="s">
        <v>301</v>
      </c>
      <c r="H28" s="15">
        <v>9.8000000000000007</v>
      </c>
      <c r="I28" s="8" t="s">
        <v>299</v>
      </c>
      <c r="J28" s="15">
        <v>10.3</v>
      </c>
      <c r="K28" s="8" t="s">
        <v>299</v>
      </c>
      <c r="L28" s="15">
        <v>10.1</v>
      </c>
      <c r="M28" s="8" t="s">
        <v>299</v>
      </c>
      <c r="N28" s="15">
        <v>10.3</v>
      </c>
      <c r="O28" s="8" t="s">
        <v>299</v>
      </c>
      <c r="P28" s="15">
        <v>10.4</v>
      </c>
      <c r="Q28" s="8" t="s">
        <v>299</v>
      </c>
      <c r="R28" s="15">
        <v>11.8</v>
      </c>
      <c r="S28" s="8" t="s">
        <v>299</v>
      </c>
      <c r="T28" s="15">
        <v>13.4</v>
      </c>
      <c r="U28" s="8" t="s">
        <v>301</v>
      </c>
    </row>
    <row r="29" spans="1:21" x14ac:dyDescent="0.3">
      <c r="A29" s="5" t="s">
        <v>272</v>
      </c>
      <c r="B29" s="14">
        <v>9.1</v>
      </c>
      <c r="C29" s="7" t="s">
        <v>299</v>
      </c>
      <c r="D29" s="14">
        <v>7.7</v>
      </c>
      <c r="E29" s="7" t="s">
        <v>299</v>
      </c>
      <c r="F29" s="14">
        <v>8.5</v>
      </c>
      <c r="G29" s="7" t="s">
        <v>301</v>
      </c>
      <c r="H29" s="14">
        <v>8.6999999999999993</v>
      </c>
      <c r="I29" s="7" t="s">
        <v>299</v>
      </c>
      <c r="J29" s="14">
        <v>8.9</v>
      </c>
      <c r="K29" s="7" t="s">
        <v>299</v>
      </c>
      <c r="L29" s="14">
        <v>8.4</v>
      </c>
      <c r="M29" s="7" t="s">
        <v>299</v>
      </c>
      <c r="N29" s="18">
        <v>9</v>
      </c>
      <c r="O29" s="7" t="s">
        <v>299</v>
      </c>
      <c r="P29" s="14">
        <v>9.1</v>
      </c>
      <c r="Q29" s="7" t="s">
        <v>299</v>
      </c>
      <c r="R29" s="14">
        <v>7.8</v>
      </c>
      <c r="S29" s="7" t="s">
        <v>299</v>
      </c>
      <c r="T29" s="14">
        <v>7.2</v>
      </c>
      <c r="U29" s="7" t="s">
        <v>301</v>
      </c>
    </row>
    <row r="30" spans="1:21" x14ac:dyDescent="0.3">
      <c r="A30" s="5" t="s">
        <v>273</v>
      </c>
      <c r="B30" s="15">
        <v>7.3</v>
      </c>
      <c r="C30" s="8" t="s">
        <v>299</v>
      </c>
      <c r="D30" s="15">
        <v>6.5</v>
      </c>
      <c r="E30" s="8" t="s">
        <v>301</v>
      </c>
      <c r="F30" s="15">
        <v>6.6</v>
      </c>
      <c r="G30" s="8" t="s">
        <v>301</v>
      </c>
      <c r="H30" s="15">
        <v>7.2</v>
      </c>
      <c r="I30" s="8" t="s">
        <v>299</v>
      </c>
      <c r="J30" s="15">
        <v>7.4</v>
      </c>
      <c r="K30" s="8" t="s">
        <v>299</v>
      </c>
      <c r="L30" s="15">
        <v>7.3</v>
      </c>
      <c r="M30" s="8" t="s">
        <v>299</v>
      </c>
      <c r="N30" s="15">
        <v>7.3</v>
      </c>
      <c r="O30" s="8" t="s">
        <v>299</v>
      </c>
      <c r="P30" s="15">
        <v>7.6</v>
      </c>
      <c r="Q30" s="8" t="s">
        <v>301</v>
      </c>
      <c r="R30" s="15">
        <v>7.8</v>
      </c>
      <c r="S30" s="8" t="s">
        <v>299</v>
      </c>
      <c r="T30" s="15">
        <v>9.9</v>
      </c>
      <c r="U30" s="8" t="s">
        <v>301</v>
      </c>
    </row>
    <row r="31" spans="1:21" x14ac:dyDescent="0.3">
      <c r="A31" s="5" t="s">
        <v>274</v>
      </c>
      <c r="B31" s="14">
        <v>6.7</v>
      </c>
      <c r="C31" s="7" t="s">
        <v>299</v>
      </c>
      <c r="D31" s="14">
        <v>7.3</v>
      </c>
      <c r="E31" s="7" t="s">
        <v>299</v>
      </c>
      <c r="F31" s="14">
        <v>8.5</v>
      </c>
      <c r="G31" s="7" t="s">
        <v>301</v>
      </c>
      <c r="H31" s="14">
        <v>8.6</v>
      </c>
      <c r="I31" s="7" t="s">
        <v>299</v>
      </c>
      <c r="J31" s="14">
        <v>9.8000000000000007</v>
      </c>
      <c r="K31" s="7" t="s">
        <v>299</v>
      </c>
      <c r="L31" s="14">
        <v>9.5</v>
      </c>
      <c r="M31" s="7" t="s">
        <v>299</v>
      </c>
      <c r="N31" s="18">
        <v>9</v>
      </c>
      <c r="O31" s="7" t="s">
        <v>299</v>
      </c>
      <c r="P31" s="14">
        <v>8.8000000000000007</v>
      </c>
      <c r="Q31" s="7" t="s">
        <v>299</v>
      </c>
      <c r="R31" s="14">
        <v>9.3000000000000007</v>
      </c>
      <c r="S31" s="7" t="s">
        <v>299</v>
      </c>
      <c r="T31" s="14">
        <v>9.4</v>
      </c>
      <c r="U31" s="7" t="s">
        <v>301</v>
      </c>
    </row>
    <row r="32" spans="1:21" x14ac:dyDescent="0.3">
      <c r="A32" s="5" t="s">
        <v>275</v>
      </c>
      <c r="B32" s="15">
        <v>6.7</v>
      </c>
      <c r="C32" s="8" t="s">
        <v>299</v>
      </c>
      <c r="D32" s="15">
        <v>6.7</v>
      </c>
      <c r="E32" s="8" t="s">
        <v>299</v>
      </c>
      <c r="F32" s="15">
        <v>6.7</v>
      </c>
      <c r="G32" s="8" t="s">
        <v>301</v>
      </c>
      <c r="H32" s="15">
        <v>7.2</v>
      </c>
      <c r="I32" s="8" t="s">
        <v>299</v>
      </c>
      <c r="J32" s="15">
        <v>6.6</v>
      </c>
      <c r="K32" s="8" t="s">
        <v>299</v>
      </c>
      <c r="L32" s="15">
        <v>7.3</v>
      </c>
      <c r="M32" s="8" t="s">
        <v>299</v>
      </c>
      <c r="N32" s="15">
        <v>7.9</v>
      </c>
      <c r="O32" s="8" t="s">
        <v>299</v>
      </c>
      <c r="P32" s="19">
        <v>8</v>
      </c>
      <c r="Q32" s="8" t="s">
        <v>299</v>
      </c>
      <c r="R32" s="15">
        <v>8.1</v>
      </c>
      <c r="S32" s="8" t="s">
        <v>299</v>
      </c>
      <c r="T32" s="15">
        <v>8.4</v>
      </c>
      <c r="U32" s="8" t="s">
        <v>301</v>
      </c>
    </row>
    <row r="33" spans="1:21" x14ac:dyDescent="0.3">
      <c r="A33" s="5" t="s">
        <v>276</v>
      </c>
      <c r="B33" s="14">
        <v>6.1</v>
      </c>
      <c r="C33" s="7" t="s">
        <v>299</v>
      </c>
      <c r="D33" s="14">
        <v>5.8</v>
      </c>
      <c r="E33" s="7" t="s">
        <v>299</v>
      </c>
      <c r="F33" s="14">
        <v>7.2</v>
      </c>
      <c r="G33" s="7" t="s">
        <v>301</v>
      </c>
      <c r="H33" s="14">
        <v>6.8</v>
      </c>
      <c r="I33" s="7" t="s">
        <v>299</v>
      </c>
      <c r="J33" s="14">
        <v>6.7</v>
      </c>
      <c r="K33" s="7" t="s">
        <v>299</v>
      </c>
      <c r="L33" s="14">
        <v>7.4</v>
      </c>
      <c r="M33" s="7" t="s">
        <v>299</v>
      </c>
      <c r="N33" s="14">
        <v>7.7</v>
      </c>
      <c r="O33" s="7" t="s">
        <v>299</v>
      </c>
      <c r="P33" s="14">
        <v>7.9</v>
      </c>
      <c r="Q33" s="7" t="s">
        <v>299</v>
      </c>
      <c r="R33" s="14">
        <v>8.4</v>
      </c>
      <c r="S33" s="7" t="s">
        <v>299</v>
      </c>
      <c r="T33" s="14">
        <v>8.8000000000000007</v>
      </c>
      <c r="U33" s="7" t="s">
        <v>301</v>
      </c>
    </row>
    <row r="34" spans="1:21" x14ac:dyDescent="0.3">
      <c r="A34" s="5" t="s">
        <v>277</v>
      </c>
      <c r="B34" s="15">
        <v>7.5</v>
      </c>
      <c r="C34" s="8" t="s">
        <v>299</v>
      </c>
      <c r="D34" s="15">
        <v>6.9</v>
      </c>
      <c r="E34" s="8" t="s">
        <v>299</v>
      </c>
      <c r="F34" s="15">
        <v>8.6999999999999993</v>
      </c>
      <c r="G34" s="8" t="s">
        <v>301</v>
      </c>
      <c r="H34" s="15">
        <v>10.6</v>
      </c>
      <c r="I34" s="8" t="s">
        <v>299</v>
      </c>
      <c r="J34" s="15">
        <v>10.199999999999999</v>
      </c>
      <c r="K34" s="8" t="s">
        <v>299</v>
      </c>
      <c r="L34" s="15">
        <v>11.1</v>
      </c>
      <c r="M34" s="8" t="s">
        <v>299</v>
      </c>
      <c r="N34" s="15">
        <v>9.9</v>
      </c>
      <c r="O34" s="8" t="s">
        <v>299</v>
      </c>
      <c r="P34" s="15">
        <v>10.7</v>
      </c>
      <c r="Q34" s="8" t="s">
        <v>299</v>
      </c>
      <c r="R34" s="15">
        <v>12.3</v>
      </c>
      <c r="S34" s="8" t="s">
        <v>299</v>
      </c>
      <c r="T34" s="15">
        <v>11.8</v>
      </c>
      <c r="U34" s="8" t="s">
        <v>301</v>
      </c>
    </row>
    <row r="35" spans="1:21" x14ac:dyDescent="0.3">
      <c r="A35" s="5" t="s">
        <v>278</v>
      </c>
      <c r="B35" s="14">
        <v>9.1999999999999993</v>
      </c>
      <c r="C35" s="7" t="s">
        <v>299</v>
      </c>
      <c r="D35" s="14">
        <v>8.1999999999999993</v>
      </c>
      <c r="E35" s="7" t="s">
        <v>299</v>
      </c>
      <c r="F35" s="14">
        <v>9.6</v>
      </c>
      <c r="G35" s="7" t="s">
        <v>301</v>
      </c>
      <c r="H35" s="14">
        <v>11.4</v>
      </c>
      <c r="I35" s="7" t="s">
        <v>299</v>
      </c>
      <c r="J35" s="14">
        <v>11.8</v>
      </c>
      <c r="K35" s="7" t="s">
        <v>299</v>
      </c>
      <c r="L35" s="14">
        <v>10.6</v>
      </c>
      <c r="M35" s="7" t="s">
        <v>299</v>
      </c>
      <c r="N35" s="14">
        <v>10.4</v>
      </c>
      <c r="O35" s="7" t="s">
        <v>299</v>
      </c>
      <c r="P35" s="14">
        <v>11.6</v>
      </c>
      <c r="Q35" s="7" t="s">
        <v>299</v>
      </c>
      <c r="R35" s="14">
        <v>12.9</v>
      </c>
      <c r="S35" s="7" t="s">
        <v>299</v>
      </c>
      <c r="T35" s="14">
        <v>11.8</v>
      </c>
      <c r="U35" s="7" t="s">
        <v>301</v>
      </c>
    </row>
    <row r="36" spans="1:21" x14ac:dyDescent="0.3">
      <c r="A36" s="5" t="s">
        <v>279</v>
      </c>
      <c r="B36" s="15">
        <v>11.9</v>
      </c>
      <c r="C36" s="8" t="s">
        <v>299</v>
      </c>
      <c r="D36" s="15">
        <v>11.8</v>
      </c>
      <c r="E36" s="8" t="s">
        <v>299</v>
      </c>
      <c r="F36" s="15">
        <v>11.5</v>
      </c>
      <c r="G36" s="8" t="s">
        <v>301</v>
      </c>
      <c r="H36" s="15">
        <v>11.4</v>
      </c>
      <c r="I36" s="8" t="s">
        <v>299</v>
      </c>
      <c r="J36" s="19">
        <v>11</v>
      </c>
      <c r="K36" s="8" t="s">
        <v>299</v>
      </c>
      <c r="L36" s="15">
        <v>10.6</v>
      </c>
      <c r="M36" s="8" t="s">
        <v>299</v>
      </c>
      <c r="N36" s="15">
        <v>10.3</v>
      </c>
      <c r="O36" s="8" t="s">
        <v>299</v>
      </c>
      <c r="P36" s="15">
        <v>10.9</v>
      </c>
      <c r="Q36" s="8" t="s">
        <v>299</v>
      </c>
      <c r="R36" s="15">
        <v>11.8</v>
      </c>
      <c r="S36" s="8" t="s">
        <v>299</v>
      </c>
      <c r="T36" s="15">
        <v>12.1</v>
      </c>
      <c r="U36" s="8" t="s">
        <v>301</v>
      </c>
    </row>
    <row r="37" spans="1:21" x14ac:dyDescent="0.3">
      <c r="A37" s="5" t="s">
        <v>280</v>
      </c>
      <c r="B37" s="14">
        <v>8.5</v>
      </c>
      <c r="C37" s="7" t="s">
        <v>299</v>
      </c>
      <c r="D37" s="14">
        <v>8.1999999999999993</v>
      </c>
      <c r="E37" s="7" t="s">
        <v>299</v>
      </c>
      <c r="F37" s="14">
        <v>8.4</v>
      </c>
      <c r="G37" s="7" t="s">
        <v>301</v>
      </c>
      <c r="H37" s="14">
        <v>8.4</v>
      </c>
      <c r="I37" s="7" t="s">
        <v>299</v>
      </c>
      <c r="J37" s="14">
        <v>8.3000000000000007</v>
      </c>
      <c r="K37" s="7" t="s">
        <v>299</v>
      </c>
      <c r="L37" s="14">
        <v>9.1</v>
      </c>
      <c r="M37" s="7" t="s">
        <v>299</v>
      </c>
      <c r="N37" s="14">
        <v>9.3000000000000007</v>
      </c>
      <c r="O37" s="7" t="s">
        <v>301</v>
      </c>
      <c r="P37" s="14">
        <v>9.3000000000000007</v>
      </c>
      <c r="Q37" s="7" t="s">
        <v>299</v>
      </c>
      <c r="R37" s="14">
        <v>9.4</v>
      </c>
      <c r="S37" s="7" t="s">
        <v>299</v>
      </c>
      <c r="T37" s="14">
        <v>10.5</v>
      </c>
      <c r="U37" s="7" t="s">
        <v>301</v>
      </c>
    </row>
    <row r="38" spans="1:21" x14ac:dyDescent="0.3">
      <c r="A38" s="5" t="s">
        <v>281</v>
      </c>
      <c r="B38" s="15">
        <v>9.5</v>
      </c>
      <c r="C38" s="8" t="s">
        <v>299</v>
      </c>
      <c r="D38" s="15">
        <v>9.4</v>
      </c>
      <c r="E38" s="8" t="s">
        <v>299</v>
      </c>
      <c r="F38" s="15">
        <v>10.7</v>
      </c>
      <c r="G38" s="8" t="s">
        <v>301</v>
      </c>
      <c r="H38" s="15">
        <v>11.2</v>
      </c>
      <c r="I38" s="8" t="s">
        <v>299</v>
      </c>
      <c r="J38" s="15">
        <v>10.1</v>
      </c>
      <c r="K38" s="8" t="s">
        <v>299</v>
      </c>
      <c r="L38" s="15">
        <v>10.4</v>
      </c>
      <c r="M38" s="8" t="s">
        <v>299</v>
      </c>
      <c r="N38" s="15">
        <v>9.9</v>
      </c>
      <c r="O38" s="8" t="s">
        <v>299</v>
      </c>
      <c r="P38" s="15">
        <v>10.4</v>
      </c>
      <c r="Q38" s="8" t="s">
        <v>299</v>
      </c>
      <c r="R38" s="15">
        <v>11.3</v>
      </c>
      <c r="S38" s="8" t="s">
        <v>301</v>
      </c>
      <c r="T38" s="15">
        <v>9.3000000000000007</v>
      </c>
      <c r="U38" s="8" t="s">
        <v>301</v>
      </c>
    </row>
    <row r="39" spans="1:21" x14ac:dyDescent="0.3">
      <c r="A39" s="5" t="s">
        <v>282</v>
      </c>
      <c r="B39" s="14">
        <v>7.9</v>
      </c>
      <c r="C39" s="7" t="s">
        <v>299</v>
      </c>
      <c r="D39" s="14">
        <v>7.7</v>
      </c>
      <c r="E39" s="7" t="s">
        <v>299</v>
      </c>
      <c r="F39" s="14">
        <v>7.3</v>
      </c>
      <c r="G39" s="7" t="s">
        <v>301</v>
      </c>
      <c r="H39" s="14">
        <v>7.3</v>
      </c>
      <c r="I39" s="7" t="s">
        <v>299</v>
      </c>
      <c r="J39" s="14">
        <v>7.1</v>
      </c>
      <c r="K39" s="7" t="s">
        <v>299</v>
      </c>
      <c r="L39" s="14">
        <v>7.5</v>
      </c>
      <c r="M39" s="7" t="s">
        <v>299</v>
      </c>
      <c r="N39" s="14">
        <v>7.7</v>
      </c>
      <c r="O39" s="7" t="s">
        <v>299</v>
      </c>
      <c r="P39" s="14">
        <v>7.7</v>
      </c>
      <c r="Q39" s="7" t="s">
        <v>299</v>
      </c>
      <c r="R39" s="18">
        <v>8</v>
      </c>
      <c r="S39" s="7" t="s">
        <v>299</v>
      </c>
      <c r="T39" s="14">
        <v>8.6</v>
      </c>
      <c r="U39" s="7" t="s">
        <v>301</v>
      </c>
    </row>
    <row r="40" spans="1:21" x14ac:dyDescent="0.3">
      <c r="A40" s="5" t="s">
        <v>283</v>
      </c>
      <c r="B40" s="15">
        <v>9.4</v>
      </c>
      <c r="C40" s="8" t="s">
        <v>299</v>
      </c>
      <c r="D40" s="15">
        <v>9.6999999999999993</v>
      </c>
      <c r="E40" s="8" t="s">
        <v>299</v>
      </c>
      <c r="F40" s="15">
        <v>10.3</v>
      </c>
      <c r="G40" s="8" t="s">
        <v>301</v>
      </c>
      <c r="H40" s="15">
        <v>9.5</v>
      </c>
      <c r="I40" s="8" t="s">
        <v>299</v>
      </c>
      <c r="J40" s="15">
        <v>10.3</v>
      </c>
      <c r="K40" s="8" t="s">
        <v>299</v>
      </c>
      <c r="L40" s="15">
        <v>10.8</v>
      </c>
      <c r="M40" s="8" t="s">
        <v>299</v>
      </c>
      <c r="N40" s="15">
        <v>10.8</v>
      </c>
      <c r="O40" s="8" t="s">
        <v>299</v>
      </c>
      <c r="P40" s="15">
        <v>10.9</v>
      </c>
      <c r="Q40" s="8" t="s">
        <v>299</v>
      </c>
      <c r="R40" s="15">
        <v>10.9</v>
      </c>
      <c r="S40" s="8" t="s">
        <v>299</v>
      </c>
      <c r="T40" s="15">
        <v>10.1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7.3</v>
      </c>
      <c r="C14" s="8" t="s">
        <v>299</v>
      </c>
      <c r="D14" s="15">
        <v>7.5</v>
      </c>
      <c r="E14" s="8" t="s">
        <v>299</v>
      </c>
      <c r="F14" s="15">
        <v>6.8</v>
      </c>
      <c r="G14" s="8" t="s">
        <v>301</v>
      </c>
      <c r="H14" s="15">
        <v>7.2</v>
      </c>
      <c r="I14" s="8" t="s">
        <v>299</v>
      </c>
      <c r="J14" s="15">
        <v>7.1</v>
      </c>
      <c r="K14" s="8" t="s">
        <v>299</v>
      </c>
      <c r="L14" s="15">
        <v>6.6</v>
      </c>
      <c r="M14" s="8" t="s">
        <v>301</v>
      </c>
      <c r="N14" s="15">
        <v>7.1</v>
      </c>
      <c r="O14" s="8" t="s">
        <v>299</v>
      </c>
      <c r="P14" s="15">
        <v>6.9</v>
      </c>
      <c r="Q14" s="8" t="s">
        <v>299</v>
      </c>
      <c r="R14" s="15">
        <v>7.2</v>
      </c>
      <c r="S14" s="8" t="s">
        <v>299</v>
      </c>
      <c r="T14" s="19">
        <v>7</v>
      </c>
      <c r="U14" s="8" t="s">
        <v>301</v>
      </c>
    </row>
    <row r="15" spans="1:21" x14ac:dyDescent="0.3">
      <c r="A15" s="5" t="s">
        <v>258</v>
      </c>
      <c r="B15" s="14">
        <v>7.7</v>
      </c>
      <c r="C15" s="7" t="s">
        <v>299</v>
      </c>
      <c r="D15" s="14">
        <v>7.1</v>
      </c>
      <c r="E15" s="7" t="s">
        <v>299</v>
      </c>
      <c r="F15" s="14">
        <v>7.4</v>
      </c>
      <c r="G15" s="7" t="s">
        <v>301</v>
      </c>
      <c r="H15" s="14">
        <v>8.1</v>
      </c>
      <c r="I15" s="7" t="s">
        <v>299</v>
      </c>
      <c r="J15" s="14">
        <v>7.4</v>
      </c>
      <c r="K15" s="7" t="s">
        <v>299</v>
      </c>
      <c r="L15" s="14">
        <v>7.1</v>
      </c>
      <c r="M15" s="7" t="s">
        <v>299</v>
      </c>
      <c r="N15" s="14">
        <v>7.4</v>
      </c>
      <c r="O15" s="7" t="s">
        <v>299</v>
      </c>
      <c r="P15" s="14">
        <v>7.1</v>
      </c>
      <c r="Q15" s="7" t="s">
        <v>299</v>
      </c>
      <c r="R15" s="14">
        <v>6.8</v>
      </c>
      <c r="S15" s="7" t="s">
        <v>299</v>
      </c>
      <c r="T15" s="14">
        <v>6.7</v>
      </c>
      <c r="U15" s="7" t="s">
        <v>301</v>
      </c>
    </row>
    <row r="16" spans="1:21" x14ac:dyDescent="0.3">
      <c r="A16" s="5" t="s">
        <v>259</v>
      </c>
      <c r="B16" s="15">
        <v>10.7</v>
      </c>
      <c r="C16" s="8" t="s">
        <v>299</v>
      </c>
      <c r="D16" s="15">
        <v>10.8</v>
      </c>
      <c r="E16" s="8" t="s">
        <v>299</v>
      </c>
      <c r="F16" s="15">
        <v>11.3</v>
      </c>
      <c r="G16" s="8" t="s">
        <v>301</v>
      </c>
      <c r="H16" s="15">
        <v>11.5</v>
      </c>
      <c r="I16" s="8" t="s">
        <v>299</v>
      </c>
      <c r="J16" s="15">
        <v>11.7</v>
      </c>
      <c r="K16" s="8" t="s">
        <v>299</v>
      </c>
      <c r="L16" s="15">
        <v>12.1</v>
      </c>
      <c r="M16" s="8" t="s">
        <v>299</v>
      </c>
      <c r="N16" s="15">
        <v>12.6</v>
      </c>
      <c r="O16" s="8" t="s">
        <v>299</v>
      </c>
      <c r="P16" s="15">
        <v>12.3</v>
      </c>
      <c r="Q16" s="8" t="s">
        <v>299</v>
      </c>
      <c r="R16" s="19">
        <v>12</v>
      </c>
      <c r="S16" s="8" t="s">
        <v>299</v>
      </c>
      <c r="T16" s="15">
        <v>11.1</v>
      </c>
      <c r="U16" s="8" t="s">
        <v>301</v>
      </c>
    </row>
    <row r="17" spans="1:21" x14ac:dyDescent="0.3">
      <c r="A17" s="5" t="s">
        <v>260</v>
      </c>
      <c r="B17" s="14">
        <v>8.4</v>
      </c>
      <c r="C17" s="7" t="s">
        <v>299</v>
      </c>
      <c r="D17" s="14">
        <v>8.4</v>
      </c>
      <c r="E17" s="7" t="s">
        <v>299</v>
      </c>
      <c r="F17" s="14">
        <v>8.3000000000000007</v>
      </c>
      <c r="G17" s="7" t="s">
        <v>301</v>
      </c>
      <c r="H17" s="14">
        <v>8.5</v>
      </c>
      <c r="I17" s="7" t="s">
        <v>299</v>
      </c>
      <c r="J17" s="14">
        <v>8.6</v>
      </c>
      <c r="K17" s="7" t="s">
        <v>301</v>
      </c>
      <c r="L17" s="14">
        <v>8.1</v>
      </c>
      <c r="M17" s="7" t="s">
        <v>301</v>
      </c>
      <c r="N17" s="18">
        <v>8</v>
      </c>
      <c r="O17" s="7" t="s">
        <v>299</v>
      </c>
      <c r="P17" s="14">
        <v>8.1</v>
      </c>
      <c r="Q17" s="7" t="s">
        <v>299</v>
      </c>
      <c r="R17" s="14">
        <v>8.4</v>
      </c>
      <c r="S17" s="7" t="s">
        <v>299</v>
      </c>
      <c r="T17" s="14">
        <v>9.3000000000000007</v>
      </c>
      <c r="U17" s="7" t="s">
        <v>301</v>
      </c>
    </row>
    <row r="18" spans="1:21" x14ac:dyDescent="0.3">
      <c r="A18" s="5" t="s">
        <v>261</v>
      </c>
      <c r="B18" s="15">
        <v>15.1</v>
      </c>
      <c r="C18" s="8" t="s">
        <v>301</v>
      </c>
      <c r="D18" s="15">
        <v>14.9</v>
      </c>
      <c r="E18" s="8" t="s">
        <v>299</v>
      </c>
      <c r="F18" s="15">
        <v>16.600000000000001</v>
      </c>
      <c r="G18" s="8" t="s">
        <v>301</v>
      </c>
      <c r="H18" s="15">
        <v>16.399999999999999</v>
      </c>
      <c r="I18" s="8" t="s">
        <v>299</v>
      </c>
      <c r="J18" s="15">
        <v>16.100000000000001</v>
      </c>
      <c r="K18" s="8" t="s">
        <v>299</v>
      </c>
      <c r="L18" s="15">
        <v>16.2</v>
      </c>
      <c r="M18" s="8" t="s">
        <v>299</v>
      </c>
      <c r="N18" s="15">
        <v>16.2</v>
      </c>
      <c r="O18" s="8" t="s">
        <v>299</v>
      </c>
      <c r="P18" s="15">
        <v>16.2</v>
      </c>
      <c r="Q18" s="8" t="s">
        <v>299</v>
      </c>
      <c r="R18" s="15">
        <v>17.600000000000001</v>
      </c>
      <c r="S18" s="8" t="s">
        <v>301</v>
      </c>
      <c r="T18" s="15">
        <v>18.100000000000001</v>
      </c>
      <c r="U18" s="8" t="s">
        <v>301</v>
      </c>
    </row>
    <row r="19" spans="1:21" x14ac:dyDescent="0.3">
      <c r="A19" s="5" t="s">
        <v>262</v>
      </c>
      <c r="B19" s="14">
        <v>8.4</v>
      </c>
      <c r="C19" s="7" t="s">
        <v>299</v>
      </c>
      <c r="D19" s="14">
        <v>5.8</v>
      </c>
      <c r="E19" s="7" t="s">
        <v>299</v>
      </c>
      <c r="F19" s="14">
        <v>5.5</v>
      </c>
      <c r="G19" s="7" t="s">
        <v>301</v>
      </c>
      <c r="H19" s="14">
        <v>7.7</v>
      </c>
      <c r="I19" s="7" t="s">
        <v>299</v>
      </c>
      <c r="J19" s="14">
        <v>8.1</v>
      </c>
      <c r="K19" s="7" t="s">
        <v>299</v>
      </c>
      <c r="L19" s="14">
        <v>8.6999999999999993</v>
      </c>
      <c r="M19" s="7" t="s">
        <v>299</v>
      </c>
      <c r="N19" s="14">
        <v>9.6</v>
      </c>
      <c r="O19" s="7" t="s">
        <v>299</v>
      </c>
      <c r="P19" s="14">
        <v>8.6999999999999993</v>
      </c>
      <c r="Q19" s="7" t="s">
        <v>299</v>
      </c>
      <c r="R19" s="14">
        <v>8.4</v>
      </c>
      <c r="S19" s="7" t="s">
        <v>299</v>
      </c>
      <c r="T19" s="14">
        <v>9.4</v>
      </c>
      <c r="U19" s="7" t="s">
        <v>301</v>
      </c>
    </row>
    <row r="20" spans="1:21" x14ac:dyDescent="0.3">
      <c r="A20" s="5" t="s">
        <v>263</v>
      </c>
      <c r="B20" s="15">
        <v>8.3000000000000007</v>
      </c>
      <c r="C20" s="8" t="s">
        <v>299</v>
      </c>
      <c r="D20" s="15">
        <v>8.1</v>
      </c>
      <c r="E20" s="8" t="s">
        <v>299</v>
      </c>
      <c r="F20" s="15">
        <v>8.8000000000000007</v>
      </c>
      <c r="G20" s="8" t="s">
        <v>301</v>
      </c>
      <c r="H20" s="15">
        <v>9.5</v>
      </c>
      <c r="I20" s="8" t="s">
        <v>299</v>
      </c>
      <c r="J20" s="15">
        <v>9.6999999999999993</v>
      </c>
      <c r="K20" s="8" t="s">
        <v>299</v>
      </c>
      <c r="L20" s="15">
        <v>9.4</v>
      </c>
      <c r="M20" s="8" t="s">
        <v>301</v>
      </c>
      <c r="N20" s="15">
        <v>8.4</v>
      </c>
      <c r="O20" s="8" t="s">
        <v>299</v>
      </c>
      <c r="P20" s="15">
        <v>8.1</v>
      </c>
      <c r="Q20" s="8" t="s">
        <v>299</v>
      </c>
      <c r="R20" s="15">
        <v>9.6</v>
      </c>
      <c r="S20" s="8" t="s">
        <v>299</v>
      </c>
      <c r="T20" s="15">
        <v>9.9</v>
      </c>
      <c r="U20" s="8" t="s">
        <v>301</v>
      </c>
    </row>
    <row r="21" spans="1:21" x14ac:dyDescent="0.3">
      <c r="A21" s="5" t="s">
        <v>264</v>
      </c>
      <c r="B21" s="14">
        <v>4.2</v>
      </c>
      <c r="C21" s="7" t="s">
        <v>299</v>
      </c>
      <c r="D21" s="14">
        <v>3.4</v>
      </c>
      <c r="E21" s="7" t="s">
        <v>299</v>
      </c>
      <c r="F21" s="14">
        <v>3.3</v>
      </c>
      <c r="G21" s="7" t="s">
        <v>301</v>
      </c>
      <c r="H21" s="18">
        <v>4</v>
      </c>
      <c r="I21" s="7" t="s">
        <v>299</v>
      </c>
      <c r="J21" s="14">
        <v>4.5999999999999996</v>
      </c>
      <c r="K21" s="7" t="s">
        <v>299</v>
      </c>
      <c r="L21" s="14">
        <v>4.7</v>
      </c>
      <c r="M21" s="7" t="s">
        <v>299</v>
      </c>
      <c r="N21" s="14">
        <v>4.3</v>
      </c>
      <c r="O21" s="7" t="s">
        <v>299</v>
      </c>
      <c r="P21" s="14">
        <v>4.5</v>
      </c>
      <c r="Q21" s="7" t="s">
        <v>299</v>
      </c>
      <c r="R21" s="14">
        <v>4.5</v>
      </c>
      <c r="S21" s="7" t="s">
        <v>299</v>
      </c>
      <c r="T21" s="14">
        <v>5.2</v>
      </c>
      <c r="U21" s="7" t="s">
        <v>301</v>
      </c>
    </row>
    <row r="22" spans="1:21" x14ac:dyDescent="0.3">
      <c r="A22" s="5" t="s">
        <v>265</v>
      </c>
      <c r="B22" s="15">
        <v>8.3000000000000007</v>
      </c>
      <c r="C22" s="8" t="s">
        <v>299</v>
      </c>
      <c r="D22" s="15">
        <v>8.4</v>
      </c>
      <c r="E22" s="8" t="s">
        <v>299</v>
      </c>
      <c r="F22" s="19">
        <v>8</v>
      </c>
      <c r="G22" s="8" t="s">
        <v>301</v>
      </c>
      <c r="H22" s="19">
        <v>8</v>
      </c>
      <c r="I22" s="8" t="s">
        <v>299</v>
      </c>
      <c r="J22" s="15">
        <v>7.9</v>
      </c>
      <c r="K22" s="8" t="s">
        <v>299</v>
      </c>
      <c r="L22" s="15">
        <v>8.1999999999999993</v>
      </c>
      <c r="M22" s="8" t="s">
        <v>299</v>
      </c>
      <c r="N22" s="15">
        <v>8.6999999999999993</v>
      </c>
      <c r="O22" s="8" t="s">
        <v>299</v>
      </c>
      <c r="P22" s="15">
        <v>8.6</v>
      </c>
      <c r="Q22" s="8" t="s">
        <v>299</v>
      </c>
      <c r="R22" s="15">
        <v>8.5</v>
      </c>
      <c r="S22" s="8" t="s">
        <v>299</v>
      </c>
      <c r="T22" s="15">
        <v>7.9</v>
      </c>
      <c r="U22" s="8" t="s">
        <v>302</v>
      </c>
    </row>
    <row r="23" spans="1:21" x14ac:dyDescent="0.3">
      <c r="A23" s="5" t="s">
        <v>266</v>
      </c>
      <c r="B23" s="14">
        <v>11.1</v>
      </c>
      <c r="C23" s="7" t="s">
        <v>299</v>
      </c>
      <c r="D23" s="14">
        <v>10.1</v>
      </c>
      <c r="E23" s="7" t="s">
        <v>301</v>
      </c>
      <c r="F23" s="14">
        <v>8.5</v>
      </c>
      <c r="G23" s="7" t="s">
        <v>301</v>
      </c>
      <c r="H23" s="14">
        <v>8.4</v>
      </c>
      <c r="I23" s="7" t="s">
        <v>299</v>
      </c>
      <c r="J23" s="14">
        <v>8.9</v>
      </c>
      <c r="K23" s="7" t="s">
        <v>299</v>
      </c>
      <c r="L23" s="14">
        <v>8.6</v>
      </c>
      <c r="M23" s="7" t="s">
        <v>299</v>
      </c>
      <c r="N23" s="14">
        <v>8.4</v>
      </c>
      <c r="O23" s="7" t="s">
        <v>299</v>
      </c>
      <c r="P23" s="14">
        <v>8.3000000000000007</v>
      </c>
      <c r="Q23" s="7" t="s">
        <v>299</v>
      </c>
      <c r="R23" s="14">
        <v>8.3000000000000007</v>
      </c>
      <c r="S23" s="7" t="s">
        <v>299</v>
      </c>
      <c r="T23" s="14">
        <v>7.8</v>
      </c>
      <c r="U23" s="7" t="s">
        <v>302</v>
      </c>
    </row>
    <row r="24" spans="1:21" x14ac:dyDescent="0.3">
      <c r="A24" s="5" t="s">
        <v>267</v>
      </c>
      <c r="B24" s="15">
        <v>7.1</v>
      </c>
      <c r="C24" s="8" t="s">
        <v>299</v>
      </c>
      <c r="D24" s="15">
        <v>7.2</v>
      </c>
      <c r="E24" s="8" t="s">
        <v>299</v>
      </c>
      <c r="F24" s="15">
        <v>7.7</v>
      </c>
      <c r="G24" s="8" t="s">
        <v>301</v>
      </c>
      <c r="H24" s="19">
        <v>8</v>
      </c>
      <c r="I24" s="8" t="s">
        <v>299</v>
      </c>
      <c r="J24" s="15">
        <v>8.1999999999999993</v>
      </c>
      <c r="K24" s="8" t="s">
        <v>299</v>
      </c>
      <c r="L24" s="15">
        <v>7.9</v>
      </c>
      <c r="M24" s="8" t="s">
        <v>299</v>
      </c>
      <c r="N24" s="19">
        <v>8</v>
      </c>
      <c r="O24" s="8" t="s">
        <v>299</v>
      </c>
      <c r="P24" s="15">
        <v>8.1999999999999993</v>
      </c>
      <c r="Q24" s="8" t="s">
        <v>299</v>
      </c>
      <c r="R24" s="15">
        <v>8.5</v>
      </c>
      <c r="S24" s="8" t="s">
        <v>299</v>
      </c>
      <c r="T24" s="15">
        <v>8.1</v>
      </c>
      <c r="U24" s="8" t="s">
        <v>301</v>
      </c>
    </row>
    <row r="25" spans="1:21" x14ac:dyDescent="0.3">
      <c r="A25" s="5" t="s">
        <v>268</v>
      </c>
      <c r="B25" s="14">
        <v>5.8</v>
      </c>
      <c r="C25" s="7" t="s">
        <v>299</v>
      </c>
      <c r="D25" s="14">
        <v>6.6</v>
      </c>
      <c r="E25" s="7" t="s">
        <v>299</v>
      </c>
      <c r="F25" s="14">
        <v>5.7</v>
      </c>
      <c r="G25" s="7" t="s">
        <v>301</v>
      </c>
      <c r="H25" s="14">
        <v>6.5</v>
      </c>
      <c r="I25" s="7" t="s">
        <v>299</v>
      </c>
      <c r="J25" s="14">
        <v>7.1</v>
      </c>
      <c r="K25" s="7" t="s">
        <v>299</v>
      </c>
      <c r="L25" s="14">
        <v>5.2</v>
      </c>
      <c r="M25" s="7" t="s">
        <v>299</v>
      </c>
      <c r="N25" s="14">
        <v>4.5</v>
      </c>
      <c r="O25" s="7" t="s">
        <v>299</v>
      </c>
      <c r="P25" s="14">
        <v>4.5999999999999996</v>
      </c>
      <c r="Q25" s="7" t="s">
        <v>299</v>
      </c>
      <c r="R25" s="14">
        <v>5.7</v>
      </c>
      <c r="S25" s="7" t="s">
        <v>299</v>
      </c>
      <c r="T25" s="14">
        <v>5.8</v>
      </c>
      <c r="U25" s="7" t="s">
        <v>301</v>
      </c>
    </row>
    <row r="26" spans="1:21" x14ac:dyDescent="0.3">
      <c r="A26" s="5" t="s">
        <v>269</v>
      </c>
      <c r="B26" s="15">
        <v>6.7</v>
      </c>
      <c r="C26" s="8" t="s">
        <v>299</v>
      </c>
      <c r="D26" s="15">
        <v>6.6</v>
      </c>
      <c r="E26" s="8" t="s">
        <v>299</v>
      </c>
      <c r="F26" s="15">
        <v>6.3</v>
      </c>
      <c r="G26" s="8" t="s">
        <v>301</v>
      </c>
      <c r="H26" s="15">
        <v>6.4</v>
      </c>
      <c r="I26" s="8" t="s">
        <v>299</v>
      </c>
      <c r="J26" s="15">
        <v>6.4</v>
      </c>
      <c r="K26" s="8" t="s">
        <v>299</v>
      </c>
      <c r="L26" s="15">
        <v>6.2</v>
      </c>
      <c r="M26" s="8" t="s">
        <v>299</v>
      </c>
      <c r="N26" s="15">
        <v>7.7</v>
      </c>
      <c r="O26" s="8" t="s">
        <v>299</v>
      </c>
      <c r="P26" s="15">
        <v>7.6</v>
      </c>
      <c r="Q26" s="8" t="s">
        <v>299</v>
      </c>
      <c r="R26" s="15">
        <v>7.5</v>
      </c>
      <c r="S26" s="8" t="s">
        <v>299</v>
      </c>
      <c r="T26" s="15">
        <v>8.3000000000000007</v>
      </c>
      <c r="U26" s="8" t="s">
        <v>301</v>
      </c>
    </row>
    <row r="27" spans="1:21" x14ac:dyDescent="0.3">
      <c r="A27" s="5" t="s">
        <v>270</v>
      </c>
      <c r="B27" s="14">
        <v>3.8</v>
      </c>
      <c r="C27" s="7" t="s">
        <v>299</v>
      </c>
      <c r="D27" s="14">
        <v>2.8</v>
      </c>
      <c r="E27" s="7" t="s">
        <v>299</v>
      </c>
      <c r="F27" s="14">
        <v>3.4</v>
      </c>
      <c r="G27" s="7" t="s">
        <v>301</v>
      </c>
      <c r="H27" s="14">
        <v>3.4</v>
      </c>
      <c r="I27" s="7" t="s">
        <v>301</v>
      </c>
      <c r="J27" s="18">
        <v>3</v>
      </c>
      <c r="K27" s="7" t="s">
        <v>299</v>
      </c>
      <c r="L27" s="18">
        <v>2</v>
      </c>
      <c r="M27" s="7" t="s">
        <v>299</v>
      </c>
      <c r="N27" s="14">
        <v>2.5</v>
      </c>
      <c r="O27" s="7" t="s">
        <v>299</v>
      </c>
      <c r="P27" s="14">
        <v>2.2999999999999998</v>
      </c>
      <c r="Q27" s="7" t="s">
        <v>299</v>
      </c>
      <c r="R27" s="14">
        <v>2.1</v>
      </c>
      <c r="S27" s="7" t="s">
        <v>299</v>
      </c>
      <c r="T27" s="18">
        <v>2</v>
      </c>
      <c r="U27" s="7" t="s">
        <v>301</v>
      </c>
    </row>
    <row r="28" spans="1:21" x14ac:dyDescent="0.3">
      <c r="A28" s="5" t="s">
        <v>271</v>
      </c>
      <c r="B28" s="15">
        <v>9.1999999999999993</v>
      </c>
      <c r="C28" s="8" t="s">
        <v>299</v>
      </c>
      <c r="D28" s="19">
        <v>10</v>
      </c>
      <c r="E28" s="8" t="s">
        <v>299</v>
      </c>
      <c r="F28" s="19">
        <v>10</v>
      </c>
      <c r="G28" s="8" t="s">
        <v>301</v>
      </c>
      <c r="H28" s="15">
        <v>10.5</v>
      </c>
      <c r="I28" s="8" t="s">
        <v>299</v>
      </c>
      <c r="J28" s="15">
        <v>10.7</v>
      </c>
      <c r="K28" s="8" t="s">
        <v>299</v>
      </c>
      <c r="L28" s="15">
        <v>12.2</v>
      </c>
      <c r="M28" s="8" t="s">
        <v>299</v>
      </c>
      <c r="N28" s="15">
        <v>10.8</v>
      </c>
      <c r="O28" s="8" t="s">
        <v>299</v>
      </c>
      <c r="P28" s="15">
        <v>10.6</v>
      </c>
      <c r="Q28" s="8" t="s">
        <v>299</v>
      </c>
      <c r="R28" s="19">
        <v>11</v>
      </c>
      <c r="S28" s="8" t="s">
        <v>299</v>
      </c>
      <c r="T28" s="19">
        <v>11</v>
      </c>
      <c r="U28" s="8" t="s">
        <v>301</v>
      </c>
    </row>
    <row r="29" spans="1:21" x14ac:dyDescent="0.3">
      <c r="A29" s="5" t="s">
        <v>272</v>
      </c>
      <c r="B29" s="14">
        <v>4.9000000000000004</v>
      </c>
      <c r="C29" s="7" t="s">
        <v>299</v>
      </c>
      <c r="D29" s="14">
        <v>4.5999999999999996</v>
      </c>
      <c r="E29" s="7" t="s">
        <v>299</v>
      </c>
      <c r="F29" s="14">
        <v>4.8</v>
      </c>
      <c r="G29" s="7" t="s">
        <v>301</v>
      </c>
      <c r="H29" s="14">
        <v>5.3</v>
      </c>
      <c r="I29" s="7" t="s">
        <v>299</v>
      </c>
      <c r="J29" s="14">
        <v>4.9000000000000004</v>
      </c>
      <c r="K29" s="7" t="s">
        <v>299</v>
      </c>
      <c r="L29" s="18">
        <v>5</v>
      </c>
      <c r="M29" s="7" t="s">
        <v>299</v>
      </c>
      <c r="N29" s="14">
        <v>5.7</v>
      </c>
      <c r="O29" s="7" t="s">
        <v>299</v>
      </c>
      <c r="P29" s="14">
        <v>6.4</v>
      </c>
      <c r="Q29" s="7" t="s">
        <v>299</v>
      </c>
      <c r="R29" s="14">
        <v>6.1</v>
      </c>
      <c r="S29" s="7" t="s">
        <v>299</v>
      </c>
      <c r="T29" s="18">
        <v>5</v>
      </c>
      <c r="U29" s="7" t="s">
        <v>301</v>
      </c>
    </row>
    <row r="30" spans="1:21" x14ac:dyDescent="0.3">
      <c r="A30" s="5" t="s">
        <v>273</v>
      </c>
      <c r="B30" s="15">
        <v>5.2</v>
      </c>
      <c r="C30" s="8" t="s">
        <v>299</v>
      </c>
      <c r="D30" s="15">
        <v>4.5</v>
      </c>
      <c r="E30" s="8" t="s">
        <v>301</v>
      </c>
      <c r="F30" s="19">
        <v>5</v>
      </c>
      <c r="G30" s="8" t="s">
        <v>301</v>
      </c>
      <c r="H30" s="15">
        <v>5.0999999999999996</v>
      </c>
      <c r="I30" s="8" t="s">
        <v>299</v>
      </c>
      <c r="J30" s="15">
        <v>5.0999999999999996</v>
      </c>
      <c r="K30" s="8" t="s">
        <v>299</v>
      </c>
      <c r="L30" s="19">
        <v>5</v>
      </c>
      <c r="M30" s="8" t="s">
        <v>299</v>
      </c>
      <c r="N30" s="15">
        <v>5.3</v>
      </c>
      <c r="O30" s="8" t="s">
        <v>299</v>
      </c>
      <c r="P30" s="15">
        <v>5.4</v>
      </c>
      <c r="Q30" s="8" t="s">
        <v>301</v>
      </c>
      <c r="R30" s="15">
        <v>5.5</v>
      </c>
      <c r="S30" s="8" t="s">
        <v>299</v>
      </c>
      <c r="T30" s="15">
        <v>5.7</v>
      </c>
      <c r="U30" s="8" t="s">
        <v>301</v>
      </c>
    </row>
    <row r="31" spans="1:21" x14ac:dyDescent="0.3">
      <c r="A31" s="5" t="s">
        <v>274</v>
      </c>
      <c r="B31" s="14">
        <v>9.3000000000000007</v>
      </c>
      <c r="C31" s="7" t="s">
        <v>299</v>
      </c>
      <c r="D31" s="14">
        <v>8.4</v>
      </c>
      <c r="E31" s="7" t="s">
        <v>299</v>
      </c>
      <c r="F31" s="14">
        <v>11.1</v>
      </c>
      <c r="G31" s="7" t="s">
        <v>301</v>
      </c>
      <c r="H31" s="14">
        <v>11.2</v>
      </c>
      <c r="I31" s="7" t="s">
        <v>299</v>
      </c>
      <c r="J31" s="14">
        <v>11.5</v>
      </c>
      <c r="K31" s="7" t="s">
        <v>299</v>
      </c>
      <c r="L31" s="14">
        <v>11.4</v>
      </c>
      <c r="M31" s="7" t="s">
        <v>299</v>
      </c>
      <c r="N31" s="14">
        <v>12.2</v>
      </c>
      <c r="O31" s="7" t="s">
        <v>299</v>
      </c>
      <c r="P31" s="18">
        <v>11</v>
      </c>
      <c r="Q31" s="7" t="s">
        <v>299</v>
      </c>
      <c r="R31" s="14">
        <v>10.4</v>
      </c>
      <c r="S31" s="7" t="s">
        <v>299</v>
      </c>
      <c r="T31" s="14">
        <v>11.3</v>
      </c>
      <c r="U31" s="7" t="s">
        <v>301</v>
      </c>
    </row>
    <row r="32" spans="1:21" x14ac:dyDescent="0.3">
      <c r="A32" s="5" t="s">
        <v>275</v>
      </c>
      <c r="B32" s="15">
        <v>8.6</v>
      </c>
      <c r="C32" s="8" t="s">
        <v>299</v>
      </c>
      <c r="D32" s="15">
        <v>8.8000000000000007</v>
      </c>
      <c r="E32" s="8" t="s">
        <v>299</v>
      </c>
      <c r="F32" s="15">
        <v>9.1</v>
      </c>
      <c r="G32" s="8" t="s">
        <v>301</v>
      </c>
      <c r="H32" s="15">
        <v>9.1</v>
      </c>
      <c r="I32" s="8" t="s">
        <v>299</v>
      </c>
      <c r="J32" s="15">
        <v>9.6</v>
      </c>
      <c r="K32" s="8" t="s">
        <v>299</v>
      </c>
      <c r="L32" s="15">
        <v>9.9</v>
      </c>
      <c r="M32" s="8" t="s">
        <v>299</v>
      </c>
      <c r="N32" s="19">
        <v>10</v>
      </c>
      <c r="O32" s="8" t="s">
        <v>299</v>
      </c>
      <c r="P32" s="15">
        <v>10.4</v>
      </c>
      <c r="Q32" s="8" t="s">
        <v>299</v>
      </c>
      <c r="R32" s="19">
        <v>10</v>
      </c>
      <c r="S32" s="8" t="s">
        <v>299</v>
      </c>
      <c r="T32" s="15">
        <v>9.8000000000000007</v>
      </c>
      <c r="U32" s="8" t="s">
        <v>301</v>
      </c>
    </row>
    <row r="33" spans="1:21" x14ac:dyDescent="0.3">
      <c r="A33" s="5" t="s">
        <v>276</v>
      </c>
      <c r="B33" s="14">
        <v>5.9</v>
      </c>
      <c r="C33" s="7" t="s">
        <v>299</v>
      </c>
      <c r="D33" s="14">
        <v>4.9000000000000004</v>
      </c>
      <c r="E33" s="7" t="s">
        <v>299</v>
      </c>
      <c r="F33" s="14">
        <v>5.3</v>
      </c>
      <c r="G33" s="7" t="s">
        <v>301</v>
      </c>
      <c r="H33" s="14">
        <v>5.9</v>
      </c>
      <c r="I33" s="7" t="s">
        <v>299</v>
      </c>
      <c r="J33" s="14">
        <v>6.2</v>
      </c>
      <c r="K33" s="7" t="s">
        <v>299</v>
      </c>
      <c r="L33" s="14">
        <v>6.2</v>
      </c>
      <c r="M33" s="7" t="s">
        <v>299</v>
      </c>
      <c r="N33" s="14">
        <v>6.5</v>
      </c>
      <c r="O33" s="7" t="s">
        <v>299</v>
      </c>
      <c r="P33" s="14">
        <v>6.4</v>
      </c>
      <c r="Q33" s="7" t="s">
        <v>299</v>
      </c>
      <c r="R33" s="14">
        <v>7.3</v>
      </c>
      <c r="S33" s="7" t="s">
        <v>299</v>
      </c>
      <c r="T33" s="14">
        <v>6.6</v>
      </c>
      <c r="U33" s="7" t="s">
        <v>301</v>
      </c>
    </row>
    <row r="34" spans="1:21" x14ac:dyDescent="0.3">
      <c r="A34" s="5" t="s">
        <v>277</v>
      </c>
      <c r="B34" s="15">
        <v>9.6999999999999993</v>
      </c>
      <c r="C34" s="8" t="s">
        <v>299</v>
      </c>
      <c r="D34" s="15">
        <v>10.1</v>
      </c>
      <c r="E34" s="8" t="s">
        <v>299</v>
      </c>
      <c r="F34" s="15">
        <v>10.7</v>
      </c>
      <c r="G34" s="8" t="s">
        <v>301</v>
      </c>
      <c r="H34" s="15">
        <v>12.6</v>
      </c>
      <c r="I34" s="8" t="s">
        <v>299</v>
      </c>
      <c r="J34" s="15">
        <v>13.8</v>
      </c>
      <c r="K34" s="8" t="s">
        <v>299</v>
      </c>
      <c r="L34" s="15">
        <v>13.2</v>
      </c>
      <c r="M34" s="8" t="s">
        <v>299</v>
      </c>
      <c r="N34" s="15">
        <v>13.8</v>
      </c>
      <c r="O34" s="8" t="s">
        <v>299</v>
      </c>
      <c r="P34" s="15">
        <v>12.7</v>
      </c>
      <c r="Q34" s="8" t="s">
        <v>299</v>
      </c>
      <c r="R34" s="15">
        <v>13.4</v>
      </c>
      <c r="S34" s="8" t="s">
        <v>299</v>
      </c>
      <c r="T34" s="15">
        <v>12.6</v>
      </c>
      <c r="U34" s="8" t="s">
        <v>301</v>
      </c>
    </row>
    <row r="35" spans="1:21" x14ac:dyDescent="0.3">
      <c r="A35" s="5" t="s">
        <v>278</v>
      </c>
      <c r="B35" s="14">
        <v>9.1999999999999993</v>
      </c>
      <c r="C35" s="7" t="s">
        <v>299</v>
      </c>
      <c r="D35" s="18">
        <v>9</v>
      </c>
      <c r="E35" s="7" t="s">
        <v>299</v>
      </c>
      <c r="F35" s="18">
        <v>9</v>
      </c>
      <c r="G35" s="7" t="s">
        <v>301</v>
      </c>
      <c r="H35" s="14">
        <v>10.3</v>
      </c>
      <c r="I35" s="7" t="s">
        <v>299</v>
      </c>
      <c r="J35" s="14">
        <v>10.1</v>
      </c>
      <c r="K35" s="7" t="s">
        <v>299</v>
      </c>
      <c r="L35" s="14">
        <v>9.6</v>
      </c>
      <c r="M35" s="7" t="s">
        <v>299</v>
      </c>
      <c r="N35" s="18">
        <v>10</v>
      </c>
      <c r="O35" s="7" t="s">
        <v>299</v>
      </c>
      <c r="P35" s="14">
        <v>10.3</v>
      </c>
      <c r="Q35" s="7" t="s">
        <v>299</v>
      </c>
      <c r="R35" s="14">
        <v>11.6</v>
      </c>
      <c r="S35" s="7" t="s">
        <v>299</v>
      </c>
      <c r="T35" s="14">
        <v>10.4</v>
      </c>
      <c r="U35" s="7" t="s">
        <v>301</v>
      </c>
    </row>
    <row r="36" spans="1:21" x14ac:dyDescent="0.3">
      <c r="A36" s="5" t="s">
        <v>279</v>
      </c>
      <c r="B36" s="15">
        <v>11.3</v>
      </c>
      <c r="C36" s="8" t="s">
        <v>299</v>
      </c>
      <c r="D36" s="15">
        <v>11.4</v>
      </c>
      <c r="E36" s="8" t="s">
        <v>299</v>
      </c>
      <c r="F36" s="15">
        <v>10.8</v>
      </c>
      <c r="G36" s="8" t="s">
        <v>301</v>
      </c>
      <c r="H36" s="15">
        <v>10.6</v>
      </c>
      <c r="I36" s="8" t="s">
        <v>299</v>
      </c>
      <c r="J36" s="19">
        <v>11</v>
      </c>
      <c r="K36" s="8" t="s">
        <v>299</v>
      </c>
      <c r="L36" s="15">
        <v>10.4</v>
      </c>
      <c r="M36" s="8" t="s">
        <v>299</v>
      </c>
      <c r="N36" s="15">
        <v>10.1</v>
      </c>
      <c r="O36" s="8" t="s">
        <v>299</v>
      </c>
      <c r="P36" s="19">
        <v>10</v>
      </c>
      <c r="Q36" s="8" t="s">
        <v>299</v>
      </c>
      <c r="R36" s="15">
        <v>10.199999999999999</v>
      </c>
      <c r="S36" s="8" t="s">
        <v>299</v>
      </c>
      <c r="T36" s="15">
        <v>10.4</v>
      </c>
      <c r="U36" s="8" t="s">
        <v>301</v>
      </c>
    </row>
    <row r="37" spans="1:21" x14ac:dyDescent="0.3">
      <c r="A37" s="5" t="s">
        <v>280</v>
      </c>
      <c r="B37" s="14">
        <v>4.9000000000000004</v>
      </c>
      <c r="C37" s="7" t="s">
        <v>299</v>
      </c>
      <c r="D37" s="14">
        <v>5.2</v>
      </c>
      <c r="E37" s="7" t="s">
        <v>299</v>
      </c>
      <c r="F37" s="14">
        <v>5.4</v>
      </c>
      <c r="G37" s="7" t="s">
        <v>301</v>
      </c>
      <c r="H37" s="14">
        <v>5.5</v>
      </c>
      <c r="I37" s="7" t="s">
        <v>299</v>
      </c>
      <c r="J37" s="14">
        <v>5.7</v>
      </c>
      <c r="K37" s="7" t="s">
        <v>299</v>
      </c>
      <c r="L37" s="14">
        <v>5.6</v>
      </c>
      <c r="M37" s="7" t="s">
        <v>299</v>
      </c>
      <c r="N37" s="14">
        <v>5.6</v>
      </c>
      <c r="O37" s="7" t="s">
        <v>301</v>
      </c>
      <c r="P37" s="14">
        <v>5.5</v>
      </c>
      <c r="Q37" s="7" t="s">
        <v>299</v>
      </c>
      <c r="R37" s="14">
        <v>5.7</v>
      </c>
      <c r="S37" s="7" t="s">
        <v>299</v>
      </c>
      <c r="T37" s="14">
        <v>5.8</v>
      </c>
      <c r="U37" s="7" t="s">
        <v>301</v>
      </c>
    </row>
    <row r="38" spans="1:21" x14ac:dyDescent="0.3">
      <c r="A38" s="5" t="s">
        <v>281</v>
      </c>
      <c r="B38" s="15">
        <v>3.2</v>
      </c>
      <c r="C38" s="8" t="s">
        <v>299</v>
      </c>
      <c r="D38" s="15">
        <v>3.7</v>
      </c>
      <c r="E38" s="8" t="s">
        <v>299</v>
      </c>
      <c r="F38" s="15">
        <v>3.2</v>
      </c>
      <c r="G38" s="8" t="s">
        <v>301</v>
      </c>
      <c r="H38" s="15">
        <v>2.9</v>
      </c>
      <c r="I38" s="8" t="s">
        <v>299</v>
      </c>
      <c r="J38" s="15">
        <v>4.2</v>
      </c>
      <c r="K38" s="8" t="s">
        <v>299</v>
      </c>
      <c r="L38" s="15">
        <v>3.8</v>
      </c>
      <c r="M38" s="8" t="s">
        <v>299</v>
      </c>
      <c r="N38" s="15">
        <v>3.9</v>
      </c>
      <c r="O38" s="8" t="s">
        <v>299</v>
      </c>
      <c r="P38" s="15">
        <v>4.7</v>
      </c>
      <c r="Q38" s="8" t="s">
        <v>299</v>
      </c>
      <c r="R38" s="15">
        <v>4.5999999999999996</v>
      </c>
      <c r="S38" s="8" t="s">
        <v>301</v>
      </c>
      <c r="T38" s="15">
        <v>3.8</v>
      </c>
      <c r="U38" s="8" t="s">
        <v>301</v>
      </c>
    </row>
    <row r="39" spans="1:21" x14ac:dyDescent="0.3">
      <c r="A39" s="5" t="s">
        <v>282</v>
      </c>
      <c r="B39" s="14">
        <v>4.4000000000000004</v>
      </c>
      <c r="C39" s="7" t="s">
        <v>299</v>
      </c>
      <c r="D39" s="14">
        <v>4.5999999999999996</v>
      </c>
      <c r="E39" s="7" t="s">
        <v>299</v>
      </c>
      <c r="F39" s="14">
        <v>4.5999999999999996</v>
      </c>
      <c r="G39" s="7" t="s">
        <v>301</v>
      </c>
      <c r="H39" s="14">
        <v>4.5999999999999996</v>
      </c>
      <c r="I39" s="7" t="s">
        <v>299</v>
      </c>
      <c r="J39" s="14">
        <v>4.3</v>
      </c>
      <c r="K39" s="7" t="s">
        <v>299</v>
      </c>
      <c r="L39" s="18">
        <v>4</v>
      </c>
      <c r="M39" s="7" t="s">
        <v>299</v>
      </c>
      <c r="N39" s="14">
        <v>3.6</v>
      </c>
      <c r="O39" s="7" t="s">
        <v>299</v>
      </c>
      <c r="P39" s="14">
        <v>3.9</v>
      </c>
      <c r="Q39" s="7" t="s">
        <v>299</v>
      </c>
      <c r="R39" s="14">
        <v>4.2</v>
      </c>
      <c r="S39" s="7" t="s">
        <v>299</v>
      </c>
      <c r="T39" s="14">
        <v>4.0999999999999996</v>
      </c>
      <c r="U39" s="7" t="s">
        <v>301</v>
      </c>
    </row>
    <row r="40" spans="1:21" x14ac:dyDescent="0.3">
      <c r="A40" s="5" t="s">
        <v>283</v>
      </c>
      <c r="B40" s="15">
        <v>9.1</v>
      </c>
      <c r="C40" s="8" t="s">
        <v>299</v>
      </c>
      <c r="D40" s="15">
        <v>9.4</v>
      </c>
      <c r="E40" s="8" t="s">
        <v>299</v>
      </c>
      <c r="F40" s="19">
        <v>9</v>
      </c>
      <c r="G40" s="8" t="s">
        <v>301</v>
      </c>
      <c r="H40" s="15">
        <v>8.6</v>
      </c>
      <c r="I40" s="8" t="s">
        <v>299</v>
      </c>
      <c r="J40" s="19">
        <v>9</v>
      </c>
      <c r="K40" s="8" t="s">
        <v>299</v>
      </c>
      <c r="L40" s="15">
        <v>9.1999999999999993</v>
      </c>
      <c r="M40" s="8" t="s">
        <v>299</v>
      </c>
      <c r="N40" s="15">
        <v>8.5</v>
      </c>
      <c r="O40" s="8" t="s">
        <v>299</v>
      </c>
      <c r="P40" s="15">
        <v>8.8000000000000007</v>
      </c>
      <c r="Q40" s="8" t="s">
        <v>299</v>
      </c>
      <c r="R40" s="19">
        <v>9</v>
      </c>
      <c r="S40" s="8" t="s">
        <v>299</v>
      </c>
      <c r="T40" s="15">
        <v>8.3000000000000007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359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4.3</v>
      </c>
      <c r="C14" s="8" t="s">
        <v>299</v>
      </c>
      <c r="D14" s="15">
        <v>4.2</v>
      </c>
      <c r="E14" s="8" t="s">
        <v>299</v>
      </c>
      <c r="F14" s="15">
        <v>3.8</v>
      </c>
      <c r="G14" s="8" t="s">
        <v>301</v>
      </c>
      <c r="H14" s="15">
        <v>3.7</v>
      </c>
      <c r="I14" s="8" t="s">
        <v>299</v>
      </c>
      <c r="J14" s="15">
        <v>3.8</v>
      </c>
      <c r="K14" s="8" t="s">
        <v>299</v>
      </c>
      <c r="L14" s="15">
        <v>3.4</v>
      </c>
      <c r="M14" s="8" t="s">
        <v>301</v>
      </c>
      <c r="N14" s="15">
        <v>3.9</v>
      </c>
      <c r="O14" s="8" t="s">
        <v>299</v>
      </c>
      <c r="P14" s="15">
        <v>3.7</v>
      </c>
      <c r="Q14" s="8" t="s">
        <v>299</v>
      </c>
      <c r="R14" s="15">
        <v>3.8</v>
      </c>
      <c r="S14" s="8" t="s">
        <v>299</v>
      </c>
      <c r="T14" s="15">
        <v>3.8</v>
      </c>
      <c r="U14" s="8" t="s">
        <v>301</v>
      </c>
    </row>
    <row r="15" spans="1:21" x14ac:dyDescent="0.3">
      <c r="A15" s="5" t="s">
        <v>258</v>
      </c>
      <c r="B15" s="14">
        <v>2.7</v>
      </c>
      <c r="C15" s="7" t="s">
        <v>299</v>
      </c>
      <c r="D15" s="18">
        <v>3</v>
      </c>
      <c r="E15" s="7" t="s">
        <v>299</v>
      </c>
      <c r="F15" s="14">
        <v>2.5</v>
      </c>
      <c r="G15" s="7" t="s">
        <v>301</v>
      </c>
      <c r="H15" s="14">
        <v>2.8</v>
      </c>
      <c r="I15" s="7" t="s">
        <v>299</v>
      </c>
      <c r="J15" s="14">
        <v>2.5</v>
      </c>
      <c r="K15" s="7" t="s">
        <v>299</v>
      </c>
      <c r="L15" s="14">
        <v>2.5</v>
      </c>
      <c r="M15" s="7" t="s">
        <v>299</v>
      </c>
      <c r="N15" s="14">
        <v>2.7</v>
      </c>
      <c r="O15" s="7" t="s">
        <v>299</v>
      </c>
      <c r="P15" s="14">
        <v>2.4</v>
      </c>
      <c r="Q15" s="7" t="s">
        <v>299</v>
      </c>
      <c r="R15" s="14">
        <v>2.2999999999999998</v>
      </c>
      <c r="S15" s="7" t="s">
        <v>299</v>
      </c>
      <c r="T15" s="14">
        <v>2.4</v>
      </c>
      <c r="U15" s="7" t="s">
        <v>301</v>
      </c>
    </row>
    <row r="16" spans="1:21" x14ac:dyDescent="0.3">
      <c r="A16" s="5" t="s">
        <v>259</v>
      </c>
      <c r="B16" s="15">
        <v>6.1</v>
      </c>
      <c r="C16" s="8" t="s">
        <v>299</v>
      </c>
      <c r="D16" s="15">
        <v>6.6</v>
      </c>
      <c r="E16" s="8" t="s">
        <v>299</v>
      </c>
      <c r="F16" s="15">
        <v>6.8</v>
      </c>
      <c r="G16" s="8" t="s">
        <v>301</v>
      </c>
      <c r="H16" s="15">
        <v>6.8</v>
      </c>
      <c r="I16" s="8" t="s">
        <v>299</v>
      </c>
      <c r="J16" s="15">
        <v>7.2</v>
      </c>
      <c r="K16" s="8" t="s">
        <v>299</v>
      </c>
      <c r="L16" s="15">
        <v>7.3</v>
      </c>
      <c r="M16" s="8" t="s">
        <v>299</v>
      </c>
      <c r="N16" s="15">
        <v>7.6</v>
      </c>
      <c r="O16" s="8" t="s">
        <v>299</v>
      </c>
      <c r="P16" s="15">
        <v>6.8</v>
      </c>
      <c r="Q16" s="8" t="s">
        <v>299</v>
      </c>
      <c r="R16" s="15">
        <v>7.3</v>
      </c>
      <c r="S16" s="8" t="s">
        <v>299</v>
      </c>
      <c r="T16" s="15">
        <v>6.8</v>
      </c>
      <c r="U16" s="8" t="s">
        <v>301</v>
      </c>
    </row>
    <row r="17" spans="1:21" x14ac:dyDescent="0.3">
      <c r="A17" s="5" t="s">
        <v>260</v>
      </c>
      <c r="B17" s="14">
        <v>5.6</v>
      </c>
      <c r="C17" s="7" t="s">
        <v>299</v>
      </c>
      <c r="D17" s="14">
        <v>5.6</v>
      </c>
      <c r="E17" s="7" t="s">
        <v>299</v>
      </c>
      <c r="F17" s="14">
        <v>5.8</v>
      </c>
      <c r="G17" s="7" t="s">
        <v>301</v>
      </c>
      <c r="H17" s="14">
        <v>6.2</v>
      </c>
      <c r="I17" s="7" t="s">
        <v>299</v>
      </c>
      <c r="J17" s="14">
        <v>6.1</v>
      </c>
      <c r="K17" s="7" t="s">
        <v>301</v>
      </c>
      <c r="L17" s="14">
        <v>5.8</v>
      </c>
      <c r="M17" s="7" t="s">
        <v>301</v>
      </c>
      <c r="N17" s="14">
        <v>5.7</v>
      </c>
      <c r="O17" s="7" t="s">
        <v>299</v>
      </c>
      <c r="P17" s="14">
        <v>5.5</v>
      </c>
      <c r="Q17" s="7" t="s">
        <v>299</v>
      </c>
      <c r="R17" s="14">
        <v>5.9</v>
      </c>
      <c r="S17" s="7" t="s">
        <v>299</v>
      </c>
      <c r="T17" s="14">
        <v>6.5</v>
      </c>
      <c r="U17" s="7" t="s">
        <v>301</v>
      </c>
    </row>
    <row r="18" spans="1:21" x14ac:dyDescent="0.3">
      <c r="A18" s="5" t="s">
        <v>261</v>
      </c>
      <c r="B18" s="15">
        <v>10.5</v>
      </c>
      <c r="C18" s="8" t="s">
        <v>301</v>
      </c>
      <c r="D18" s="15">
        <v>10.3</v>
      </c>
      <c r="E18" s="8" t="s">
        <v>299</v>
      </c>
      <c r="F18" s="15">
        <v>11.4</v>
      </c>
      <c r="G18" s="8" t="s">
        <v>301</v>
      </c>
      <c r="H18" s="15">
        <v>11.3</v>
      </c>
      <c r="I18" s="8" t="s">
        <v>299</v>
      </c>
      <c r="J18" s="15">
        <v>11.1</v>
      </c>
      <c r="K18" s="8" t="s">
        <v>299</v>
      </c>
      <c r="L18" s="15">
        <v>11.4</v>
      </c>
      <c r="M18" s="8" t="s">
        <v>299</v>
      </c>
      <c r="N18" s="15">
        <v>11.3</v>
      </c>
      <c r="O18" s="8" t="s">
        <v>299</v>
      </c>
      <c r="P18" s="15">
        <v>11.3</v>
      </c>
      <c r="Q18" s="8" t="s">
        <v>299</v>
      </c>
      <c r="R18" s="15">
        <v>12.2</v>
      </c>
      <c r="S18" s="8" t="s">
        <v>301</v>
      </c>
      <c r="T18" s="15">
        <v>12.4</v>
      </c>
      <c r="U18" s="8" t="s">
        <v>301</v>
      </c>
    </row>
    <row r="19" spans="1:21" x14ac:dyDescent="0.3">
      <c r="A19" s="5" t="s">
        <v>262</v>
      </c>
      <c r="B19" s="14">
        <v>2.6</v>
      </c>
      <c r="C19" s="7" t="s">
        <v>299</v>
      </c>
      <c r="D19" s="14">
        <v>1.4</v>
      </c>
      <c r="E19" s="7" t="s">
        <v>312</v>
      </c>
      <c r="F19" s="14">
        <v>1.1000000000000001</v>
      </c>
      <c r="G19" s="7" t="s">
        <v>315</v>
      </c>
      <c r="H19" s="14">
        <v>2.2999999999999998</v>
      </c>
      <c r="I19" s="7" t="s">
        <v>299</v>
      </c>
      <c r="J19" s="14">
        <v>2.7</v>
      </c>
      <c r="K19" s="7" t="s">
        <v>299</v>
      </c>
      <c r="L19" s="14">
        <v>2.7</v>
      </c>
      <c r="M19" s="7" t="s">
        <v>299</v>
      </c>
      <c r="N19" s="14">
        <v>3.7</v>
      </c>
      <c r="O19" s="7" t="s">
        <v>299</v>
      </c>
      <c r="P19" s="14">
        <v>2.5</v>
      </c>
      <c r="Q19" s="7" t="s">
        <v>299</v>
      </c>
      <c r="R19" s="14">
        <v>3.2</v>
      </c>
      <c r="S19" s="7" t="s">
        <v>299</v>
      </c>
      <c r="T19" s="18">
        <v>4</v>
      </c>
      <c r="U19" s="7" t="s">
        <v>301</v>
      </c>
    </row>
    <row r="20" spans="1:21" x14ac:dyDescent="0.3">
      <c r="A20" s="5" t="s">
        <v>263</v>
      </c>
      <c r="B20" s="19">
        <v>6</v>
      </c>
      <c r="C20" s="8" t="s">
        <v>299</v>
      </c>
      <c r="D20" s="15">
        <v>5.9</v>
      </c>
      <c r="E20" s="8" t="s">
        <v>299</v>
      </c>
      <c r="F20" s="15">
        <v>6.3</v>
      </c>
      <c r="G20" s="8" t="s">
        <v>301</v>
      </c>
      <c r="H20" s="15">
        <v>6.5</v>
      </c>
      <c r="I20" s="8" t="s">
        <v>299</v>
      </c>
      <c r="J20" s="15">
        <v>6.9</v>
      </c>
      <c r="K20" s="8" t="s">
        <v>299</v>
      </c>
      <c r="L20" s="15">
        <v>5.9</v>
      </c>
      <c r="M20" s="8" t="s">
        <v>301</v>
      </c>
      <c r="N20" s="15">
        <v>4.7</v>
      </c>
      <c r="O20" s="8" t="s">
        <v>299</v>
      </c>
      <c r="P20" s="15">
        <v>4.5</v>
      </c>
      <c r="Q20" s="8" t="s">
        <v>299</v>
      </c>
      <c r="R20" s="15">
        <v>5.7</v>
      </c>
      <c r="S20" s="8" t="s">
        <v>299</v>
      </c>
      <c r="T20" s="15">
        <v>5.8</v>
      </c>
      <c r="U20" s="8" t="s">
        <v>301</v>
      </c>
    </row>
    <row r="21" spans="1:21" x14ac:dyDescent="0.3">
      <c r="A21" s="5" t="s">
        <v>264</v>
      </c>
      <c r="B21" s="14">
        <v>1.4</v>
      </c>
      <c r="C21" s="7" t="s">
        <v>299</v>
      </c>
      <c r="D21" s="14">
        <v>1.3</v>
      </c>
      <c r="E21" s="7" t="s">
        <v>299</v>
      </c>
      <c r="F21" s="14">
        <v>1.3</v>
      </c>
      <c r="G21" s="7" t="s">
        <v>301</v>
      </c>
      <c r="H21" s="14">
        <v>1.5</v>
      </c>
      <c r="I21" s="7" t="s">
        <v>299</v>
      </c>
      <c r="J21" s="18">
        <v>2</v>
      </c>
      <c r="K21" s="7" t="s">
        <v>299</v>
      </c>
      <c r="L21" s="18">
        <v>2</v>
      </c>
      <c r="M21" s="7" t="s">
        <v>299</v>
      </c>
      <c r="N21" s="14">
        <v>1.5</v>
      </c>
      <c r="O21" s="7" t="s">
        <v>299</v>
      </c>
      <c r="P21" s="14">
        <v>1.8</v>
      </c>
      <c r="Q21" s="7" t="s">
        <v>299</v>
      </c>
      <c r="R21" s="14">
        <v>1.7</v>
      </c>
      <c r="S21" s="7" t="s">
        <v>299</v>
      </c>
      <c r="T21" s="14">
        <v>1.6</v>
      </c>
      <c r="U21" s="7" t="s">
        <v>301</v>
      </c>
    </row>
    <row r="22" spans="1:21" x14ac:dyDescent="0.3">
      <c r="A22" s="5" t="s">
        <v>265</v>
      </c>
      <c r="B22" s="15">
        <v>4.5</v>
      </c>
      <c r="C22" s="8" t="s">
        <v>299</v>
      </c>
      <c r="D22" s="15">
        <v>4.4000000000000004</v>
      </c>
      <c r="E22" s="8" t="s">
        <v>299</v>
      </c>
      <c r="F22" s="15">
        <v>4.4000000000000004</v>
      </c>
      <c r="G22" s="8" t="s">
        <v>301</v>
      </c>
      <c r="H22" s="15">
        <v>4.4000000000000004</v>
      </c>
      <c r="I22" s="8" t="s">
        <v>299</v>
      </c>
      <c r="J22" s="15">
        <v>4.4000000000000004</v>
      </c>
      <c r="K22" s="8" t="s">
        <v>299</v>
      </c>
      <c r="L22" s="15">
        <v>4.5999999999999996</v>
      </c>
      <c r="M22" s="8" t="s">
        <v>299</v>
      </c>
      <c r="N22" s="15">
        <v>4.7</v>
      </c>
      <c r="O22" s="8" t="s">
        <v>299</v>
      </c>
      <c r="P22" s="15">
        <v>4.8</v>
      </c>
      <c r="Q22" s="8" t="s">
        <v>299</v>
      </c>
      <c r="R22" s="15">
        <v>4.5999999999999996</v>
      </c>
      <c r="S22" s="8" t="s">
        <v>299</v>
      </c>
      <c r="T22" s="15">
        <v>4.4000000000000004</v>
      </c>
      <c r="U22" s="8" t="s">
        <v>302</v>
      </c>
    </row>
    <row r="23" spans="1:21" x14ac:dyDescent="0.3">
      <c r="A23" s="5" t="s">
        <v>266</v>
      </c>
      <c r="B23" s="14">
        <v>6.5</v>
      </c>
      <c r="C23" s="7" t="s">
        <v>299</v>
      </c>
      <c r="D23" s="14">
        <v>5.9</v>
      </c>
      <c r="E23" s="7" t="s">
        <v>301</v>
      </c>
      <c r="F23" s="14">
        <v>4.9000000000000004</v>
      </c>
      <c r="G23" s="7" t="s">
        <v>301</v>
      </c>
      <c r="H23" s="14">
        <v>4.8</v>
      </c>
      <c r="I23" s="7" t="s">
        <v>299</v>
      </c>
      <c r="J23" s="18">
        <v>5</v>
      </c>
      <c r="K23" s="7" t="s">
        <v>299</v>
      </c>
      <c r="L23" s="18">
        <v>5</v>
      </c>
      <c r="M23" s="7" t="s">
        <v>299</v>
      </c>
      <c r="N23" s="14">
        <v>4.5</v>
      </c>
      <c r="O23" s="7" t="s">
        <v>299</v>
      </c>
      <c r="P23" s="14">
        <v>4.4000000000000004</v>
      </c>
      <c r="Q23" s="7" t="s">
        <v>299</v>
      </c>
      <c r="R23" s="14">
        <v>4.4000000000000004</v>
      </c>
      <c r="S23" s="7" t="s">
        <v>299</v>
      </c>
      <c r="T23" s="14">
        <v>4.2</v>
      </c>
      <c r="U23" s="7" t="s">
        <v>302</v>
      </c>
    </row>
    <row r="24" spans="1:21" x14ac:dyDescent="0.3">
      <c r="A24" s="5" t="s">
        <v>267</v>
      </c>
      <c r="B24" s="15">
        <v>4.4000000000000004</v>
      </c>
      <c r="C24" s="8" t="s">
        <v>299</v>
      </c>
      <c r="D24" s="15">
        <v>4.2</v>
      </c>
      <c r="E24" s="8" t="s">
        <v>299</v>
      </c>
      <c r="F24" s="15">
        <v>4.5</v>
      </c>
      <c r="G24" s="8" t="s">
        <v>301</v>
      </c>
      <c r="H24" s="15">
        <v>4.5999999999999996</v>
      </c>
      <c r="I24" s="8" t="s">
        <v>299</v>
      </c>
      <c r="J24" s="15">
        <v>4.9000000000000004</v>
      </c>
      <c r="K24" s="8" t="s">
        <v>299</v>
      </c>
      <c r="L24" s="15">
        <v>4.5999999999999996</v>
      </c>
      <c r="M24" s="8" t="s">
        <v>299</v>
      </c>
      <c r="N24" s="15">
        <v>4.4000000000000004</v>
      </c>
      <c r="O24" s="8" t="s">
        <v>299</v>
      </c>
      <c r="P24" s="15">
        <v>4.9000000000000004</v>
      </c>
      <c r="Q24" s="8" t="s">
        <v>299</v>
      </c>
      <c r="R24" s="15">
        <v>5.3</v>
      </c>
      <c r="S24" s="8" t="s">
        <v>299</v>
      </c>
      <c r="T24" s="19">
        <v>5</v>
      </c>
      <c r="U24" s="8" t="s">
        <v>301</v>
      </c>
    </row>
    <row r="25" spans="1:21" x14ac:dyDescent="0.3">
      <c r="A25" s="5" t="s">
        <v>268</v>
      </c>
      <c r="B25" s="14">
        <v>1.8</v>
      </c>
      <c r="C25" s="7" t="s">
        <v>299</v>
      </c>
      <c r="D25" s="14">
        <v>2.5</v>
      </c>
      <c r="E25" s="7" t="s">
        <v>299</v>
      </c>
      <c r="F25" s="14">
        <v>1.7</v>
      </c>
      <c r="G25" s="7" t="s">
        <v>301</v>
      </c>
      <c r="H25" s="14">
        <v>1.9</v>
      </c>
      <c r="I25" s="7" t="s">
        <v>299</v>
      </c>
      <c r="J25" s="14">
        <v>1.9</v>
      </c>
      <c r="K25" s="7" t="s">
        <v>299</v>
      </c>
      <c r="L25" s="14">
        <v>1.7</v>
      </c>
      <c r="M25" s="7" t="s">
        <v>299</v>
      </c>
      <c r="N25" s="14">
        <v>1.5</v>
      </c>
      <c r="O25" s="7" t="s">
        <v>299</v>
      </c>
      <c r="P25" s="14">
        <v>1.4</v>
      </c>
      <c r="Q25" s="7" t="s">
        <v>312</v>
      </c>
      <c r="R25" s="18">
        <v>2</v>
      </c>
      <c r="S25" s="7" t="s">
        <v>299</v>
      </c>
      <c r="T25" s="14">
        <v>1.8</v>
      </c>
      <c r="U25" s="7" t="s">
        <v>301</v>
      </c>
    </row>
    <row r="26" spans="1:21" x14ac:dyDescent="0.3">
      <c r="A26" s="5" t="s">
        <v>269</v>
      </c>
      <c r="B26" s="15">
        <v>1.4</v>
      </c>
      <c r="C26" s="8" t="s">
        <v>312</v>
      </c>
      <c r="D26" s="15">
        <v>1.6</v>
      </c>
      <c r="E26" s="8" t="s">
        <v>299</v>
      </c>
      <c r="F26" s="15">
        <v>1.7</v>
      </c>
      <c r="G26" s="8" t="s">
        <v>301</v>
      </c>
      <c r="H26" s="15">
        <v>1.7</v>
      </c>
      <c r="I26" s="8" t="s">
        <v>299</v>
      </c>
      <c r="J26" s="15">
        <v>1.3</v>
      </c>
      <c r="K26" s="8" t="s">
        <v>299</v>
      </c>
      <c r="L26" s="15">
        <v>1.6</v>
      </c>
      <c r="M26" s="8" t="s">
        <v>299</v>
      </c>
      <c r="N26" s="15">
        <v>1.9</v>
      </c>
      <c r="O26" s="8" t="s">
        <v>299</v>
      </c>
      <c r="P26" s="15">
        <v>1.9</v>
      </c>
      <c r="Q26" s="8" t="s">
        <v>299</v>
      </c>
      <c r="R26" s="15">
        <v>1.8</v>
      </c>
      <c r="S26" s="8" t="s">
        <v>299</v>
      </c>
      <c r="T26" s="15">
        <v>2.4</v>
      </c>
      <c r="U26" s="8" t="s">
        <v>301</v>
      </c>
    </row>
    <row r="27" spans="1:21" x14ac:dyDescent="0.3">
      <c r="A27" s="5" t="s">
        <v>270</v>
      </c>
      <c r="B27" s="14">
        <v>0.7</v>
      </c>
      <c r="C27" s="7" t="s">
        <v>312</v>
      </c>
      <c r="D27" s="7" t="s">
        <v>304</v>
      </c>
      <c r="E27" s="7" t="s">
        <v>312</v>
      </c>
      <c r="F27" s="14">
        <v>1.2</v>
      </c>
      <c r="G27" s="7" t="s">
        <v>301</v>
      </c>
      <c r="H27" s="14">
        <v>0.8</v>
      </c>
      <c r="I27" s="7" t="s">
        <v>315</v>
      </c>
      <c r="J27" s="18">
        <v>1</v>
      </c>
      <c r="K27" s="7" t="s">
        <v>312</v>
      </c>
      <c r="L27" s="7" t="s">
        <v>304</v>
      </c>
      <c r="M27" s="7" t="s">
        <v>312</v>
      </c>
      <c r="N27" s="14">
        <v>0.4</v>
      </c>
      <c r="O27" s="7" t="s">
        <v>312</v>
      </c>
      <c r="P27" s="18">
        <v>1</v>
      </c>
      <c r="Q27" s="7" t="s">
        <v>299</v>
      </c>
      <c r="R27" s="14">
        <v>0.8</v>
      </c>
      <c r="S27" s="7" t="s">
        <v>312</v>
      </c>
      <c r="T27" s="14">
        <v>0.4</v>
      </c>
      <c r="U27" s="7" t="s">
        <v>315</v>
      </c>
    </row>
    <row r="28" spans="1:21" x14ac:dyDescent="0.3">
      <c r="A28" s="5" t="s">
        <v>271</v>
      </c>
      <c r="B28" s="15">
        <v>5.5</v>
      </c>
      <c r="C28" s="8" t="s">
        <v>299</v>
      </c>
      <c r="D28" s="15">
        <v>6.2</v>
      </c>
      <c r="E28" s="8" t="s">
        <v>299</v>
      </c>
      <c r="F28" s="15">
        <v>6.3</v>
      </c>
      <c r="G28" s="8" t="s">
        <v>301</v>
      </c>
      <c r="H28" s="15">
        <v>6.5</v>
      </c>
      <c r="I28" s="8" t="s">
        <v>299</v>
      </c>
      <c r="J28" s="15">
        <v>6.6</v>
      </c>
      <c r="K28" s="8" t="s">
        <v>299</v>
      </c>
      <c r="L28" s="15">
        <v>7.5</v>
      </c>
      <c r="M28" s="8" t="s">
        <v>299</v>
      </c>
      <c r="N28" s="15">
        <v>6.6</v>
      </c>
      <c r="O28" s="8" t="s">
        <v>299</v>
      </c>
      <c r="P28" s="15">
        <v>5.9</v>
      </c>
      <c r="Q28" s="8" t="s">
        <v>299</v>
      </c>
      <c r="R28" s="15">
        <v>6.7</v>
      </c>
      <c r="S28" s="8" t="s">
        <v>299</v>
      </c>
      <c r="T28" s="19">
        <v>7</v>
      </c>
      <c r="U28" s="8" t="s">
        <v>301</v>
      </c>
    </row>
    <row r="29" spans="1:21" x14ac:dyDescent="0.3">
      <c r="A29" s="5" t="s">
        <v>272</v>
      </c>
      <c r="B29" s="14">
        <v>2.5</v>
      </c>
      <c r="C29" s="7" t="s">
        <v>312</v>
      </c>
      <c r="D29" s="14">
        <v>2.1</v>
      </c>
      <c r="E29" s="7" t="s">
        <v>312</v>
      </c>
      <c r="F29" s="18">
        <v>2</v>
      </c>
      <c r="G29" s="7" t="s">
        <v>315</v>
      </c>
      <c r="H29" s="14">
        <v>2.4</v>
      </c>
      <c r="I29" s="7" t="s">
        <v>299</v>
      </c>
      <c r="J29" s="14">
        <v>2.5</v>
      </c>
      <c r="K29" s="7" t="s">
        <v>299</v>
      </c>
      <c r="L29" s="14">
        <v>2.2000000000000002</v>
      </c>
      <c r="M29" s="7" t="s">
        <v>312</v>
      </c>
      <c r="N29" s="14">
        <v>2.6</v>
      </c>
      <c r="O29" s="7" t="s">
        <v>299</v>
      </c>
      <c r="P29" s="14">
        <v>2.7</v>
      </c>
      <c r="Q29" s="7" t="s">
        <v>299</v>
      </c>
      <c r="R29" s="18">
        <v>3</v>
      </c>
      <c r="S29" s="7" t="s">
        <v>299</v>
      </c>
      <c r="T29" s="14">
        <v>1.7</v>
      </c>
      <c r="U29" s="7" t="s">
        <v>315</v>
      </c>
    </row>
    <row r="30" spans="1:21" x14ac:dyDescent="0.3">
      <c r="A30" s="5" t="s">
        <v>273</v>
      </c>
      <c r="B30" s="15">
        <v>2.8</v>
      </c>
      <c r="C30" s="8" t="s">
        <v>299</v>
      </c>
      <c r="D30" s="15">
        <v>2.4</v>
      </c>
      <c r="E30" s="8" t="s">
        <v>301</v>
      </c>
      <c r="F30" s="15">
        <v>2.6</v>
      </c>
      <c r="G30" s="8" t="s">
        <v>301</v>
      </c>
      <c r="H30" s="15">
        <v>2.8</v>
      </c>
      <c r="I30" s="8" t="s">
        <v>299</v>
      </c>
      <c r="J30" s="15">
        <v>2.6</v>
      </c>
      <c r="K30" s="8" t="s">
        <v>299</v>
      </c>
      <c r="L30" s="15">
        <v>2.7</v>
      </c>
      <c r="M30" s="8" t="s">
        <v>299</v>
      </c>
      <c r="N30" s="15">
        <v>2.9</v>
      </c>
      <c r="O30" s="8" t="s">
        <v>299</v>
      </c>
      <c r="P30" s="15">
        <v>2.8</v>
      </c>
      <c r="Q30" s="8" t="s">
        <v>301</v>
      </c>
      <c r="R30" s="19">
        <v>3</v>
      </c>
      <c r="S30" s="8" t="s">
        <v>299</v>
      </c>
      <c r="T30" s="15">
        <v>3.3</v>
      </c>
      <c r="U30" s="8" t="s">
        <v>301</v>
      </c>
    </row>
    <row r="31" spans="1:21" x14ac:dyDescent="0.3">
      <c r="A31" s="5" t="s">
        <v>274</v>
      </c>
      <c r="B31" s="14">
        <v>5.6</v>
      </c>
      <c r="C31" s="7" t="s">
        <v>299</v>
      </c>
      <c r="D31" s="14">
        <v>5.0999999999999996</v>
      </c>
      <c r="E31" s="7" t="s">
        <v>299</v>
      </c>
      <c r="F31" s="14">
        <v>6.8</v>
      </c>
      <c r="G31" s="7" t="s">
        <v>301</v>
      </c>
      <c r="H31" s="14">
        <v>6.9</v>
      </c>
      <c r="I31" s="7" t="s">
        <v>299</v>
      </c>
      <c r="J31" s="14">
        <v>6.5</v>
      </c>
      <c r="K31" s="7" t="s">
        <v>299</v>
      </c>
      <c r="L31" s="14">
        <v>6.7</v>
      </c>
      <c r="M31" s="7" t="s">
        <v>299</v>
      </c>
      <c r="N31" s="14">
        <v>7.3</v>
      </c>
      <c r="O31" s="7" t="s">
        <v>299</v>
      </c>
      <c r="P31" s="14">
        <v>6.4</v>
      </c>
      <c r="Q31" s="7" t="s">
        <v>299</v>
      </c>
      <c r="R31" s="18">
        <v>6</v>
      </c>
      <c r="S31" s="7" t="s">
        <v>299</v>
      </c>
      <c r="T31" s="14">
        <v>6.8</v>
      </c>
      <c r="U31" s="7" t="s">
        <v>301</v>
      </c>
    </row>
    <row r="32" spans="1:21" x14ac:dyDescent="0.3">
      <c r="A32" s="5" t="s">
        <v>275</v>
      </c>
      <c r="B32" s="15">
        <v>3.9</v>
      </c>
      <c r="C32" s="8" t="s">
        <v>299</v>
      </c>
      <c r="D32" s="15">
        <v>3.8</v>
      </c>
      <c r="E32" s="8" t="s">
        <v>299</v>
      </c>
      <c r="F32" s="19">
        <v>4</v>
      </c>
      <c r="G32" s="8" t="s">
        <v>301</v>
      </c>
      <c r="H32" s="19">
        <v>4</v>
      </c>
      <c r="I32" s="8" t="s">
        <v>299</v>
      </c>
      <c r="J32" s="15">
        <v>4.3</v>
      </c>
      <c r="K32" s="8" t="s">
        <v>299</v>
      </c>
      <c r="L32" s="15">
        <v>4.5999999999999996</v>
      </c>
      <c r="M32" s="8" t="s">
        <v>299</v>
      </c>
      <c r="N32" s="15">
        <v>4.7</v>
      </c>
      <c r="O32" s="8" t="s">
        <v>299</v>
      </c>
      <c r="P32" s="15">
        <v>4.7</v>
      </c>
      <c r="Q32" s="8" t="s">
        <v>299</v>
      </c>
      <c r="R32" s="15">
        <v>4.2</v>
      </c>
      <c r="S32" s="8" t="s">
        <v>299</v>
      </c>
      <c r="T32" s="15">
        <v>4.4000000000000004</v>
      </c>
      <c r="U32" s="8" t="s">
        <v>301</v>
      </c>
    </row>
    <row r="33" spans="1:21" x14ac:dyDescent="0.3">
      <c r="A33" s="5" t="s">
        <v>276</v>
      </c>
      <c r="B33" s="14">
        <v>2.2000000000000002</v>
      </c>
      <c r="C33" s="7" t="s">
        <v>299</v>
      </c>
      <c r="D33" s="14">
        <v>1.5</v>
      </c>
      <c r="E33" s="7" t="s">
        <v>299</v>
      </c>
      <c r="F33" s="14">
        <v>1.7</v>
      </c>
      <c r="G33" s="7" t="s">
        <v>301</v>
      </c>
      <c r="H33" s="14">
        <v>2.1</v>
      </c>
      <c r="I33" s="7" t="s">
        <v>299</v>
      </c>
      <c r="J33" s="14">
        <v>2.2000000000000002</v>
      </c>
      <c r="K33" s="7" t="s">
        <v>299</v>
      </c>
      <c r="L33" s="14">
        <v>2.5</v>
      </c>
      <c r="M33" s="7" t="s">
        <v>299</v>
      </c>
      <c r="N33" s="14">
        <v>2.4</v>
      </c>
      <c r="O33" s="7" t="s">
        <v>299</v>
      </c>
      <c r="P33" s="14">
        <v>2.5</v>
      </c>
      <c r="Q33" s="7" t="s">
        <v>299</v>
      </c>
      <c r="R33" s="14">
        <v>2.8</v>
      </c>
      <c r="S33" s="7" t="s">
        <v>299</v>
      </c>
      <c r="T33" s="14">
        <v>2.4</v>
      </c>
      <c r="U33" s="7" t="s">
        <v>301</v>
      </c>
    </row>
    <row r="34" spans="1:21" x14ac:dyDescent="0.3">
      <c r="A34" s="5" t="s">
        <v>277</v>
      </c>
      <c r="B34" s="15">
        <v>5.0999999999999996</v>
      </c>
      <c r="C34" s="8" t="s">
        <v>299</v>
      </c>
      <c r="D34" s="15">
        <v>5.7</v>
      </c>
      <c r="E34" s="8" t="s">
        <v>299</v>
      </c>
      <c r="F34" s="15">
        <v>6.2</v>
      </c>
      <c r="G34" s="8" t="s">
        <v>301</v>
      </c>
      <c r="H34" s="15">
        <v>7.8</v>
      </c>
      <c r="I34" s="8" t="s">
        <v>299</v>
      </c>
      <c r="J34" s="15">
        <v>7.5</v>
      </c>
      <c r="K34" s="8" t="s">
        <v>299</v>
      </c>
      <c r="L34" s="15">
        <v>6.9</v>
      </c>
      <c r="M34" s="8" t="s">
        <v>299</v>
      </c>
      <c r="N34" s="15">
        <v>8.3000000000000007</v>
      </c>
      <c r="O34" s="8" t="s">
        <v>299</v>
      </c>
      <c r="P34" s="15">
        <v>7.3</v>
      </c>
      <c r="Q34" s="8" t="s">
        <v>299</v>
      </c>
      <c r="R34" s="15">
        <v>8.4</v>
      </c>
      <c r="S34" s="8" t="s">
        <v>299</v>
      </c>
      <c r="T34" s="15">
        <v>7.3</v>
      </c>
      <c r="U34" s="8" t="s">
        <v>301</v>
      </c>
    </row>
    <row r="35" spans="1:21" x14ac:dyDescent="0.3">
      <c r="A35" s="5" t="s">
        <v>278</v>
      </c>
      <c r="B35" s="14">
        <v>4.8</v>
      </c>
      <c r="C35" s="7" t="s">
        <v>299</v>
      </c>
      <c r="D35" s="14">
        <v>4.8</v>
      </c>
      <c r="E35" s="7" t="s">
        <v>299</v>
      </c>
      <c r="F35" s="14">
        <v>5.2</v>
      </c>
      <c r="G35" s="7" t="s">
        <v>301</v>
      </c>
      <c r="H35" s="14">
        <v>5.9</v>
      </c>
      <c r="I35" s="7" t="s">
        <v>299</v>
      </c>
      <c r="J35" s="14">
        <v>5.5</v>
      </c>
      <c r="K35" s="7" t="s">
        <v>299</v>
      </c>
      <c r="L35" s="14">
        <v>5.0999999999999996</v>
      </c>
      <c r="M35" s="7" t="s">
        <v>299</v>
      </c>
      <c r="N35" s="14">
        <v>5.0999999999999996</v>
      </c>
      <c r="O35" s="7" t="s">
        <v>299</v>
      </c>
      <c r="P35" s="14">
        <v>6.2</v>
      </c>
      <c r="Q35" s="7" t="s">
        <v>299</v>
      </c>
      <c r="R35" s="18">
        <v>7</v>
      </c>
      <c r="S35" s="7" t="s">
        <v>299</v>
      </c>
      <c r="T35" s="14">
        <v>6.2</v>
      </c>
      <c r="U35" s="7" t="s">
        <v>301</v>
      </c>
    </row>
    <row r="36" spans="1:21" x14ac:dyDescent="0.3">
      <c r="A36" s="5" t="s">
        <v>279</v>
      </c>
      <c r="B36" s="15">
        <v>6.8</v>
      </c>
      <c r="C36" s="8" t="s">
        <v>299</v>
      </c>
      <c r="D36" s="15">
        <v>6.9</v>
      </c>
      <c r="E36" s="8" t="s">
        <v>299</v>
      </c>
      <c r="F36" s="15">
        <v>6.4</v>
      </c>
      <c r="G36" s="8" t="s">
        <v>301</v>
      </c>
      <c r="H36" s="15">
        <v>5.9</v>
      </c>
      <c r="I36" s="8" t="s">
        <v>299</v>
      </c>
      <c r="J36" s="15">
        <v>6.4</v>
      </c>
      <c r="K36" s="8" t="s">
        <v>299</v>
      </c>
      <c r="L36" s="15">
        <v>5.9</v>
      </c>
      <c r="M36" s="8" t="s">
        <v>299</v>
      </c>
      <c r="N36" s="15">
        <v>5.7</v>
      </c>
      <c r="O36" s="8" t="s">
        <v>299</v>
      </c>
      <c r="P36" s="15">
        <v>5.7</v>
      </c>
      <c r="Q36" s="8" t="s">
        <v>299</v>
      </c>
      <c r="R36" s="15">
        <v>5.7</v>
      </c>
      <c r="S36" s="8" t="s">
        <v>299</v>
      </c>
      <c r="T36" s="15">
        <v>5.9</v>
      </c>
      <c r="U36" s="8" t="s">
        <v>301</v>
      </c>
    </row>
    <row r="37" spans="1:21" x14ac:dyDescent="0.3">
      <c r="A37" s="5" t="s">
        <v>280</v>
      </c>
      <c r="B37" s="14">
        <v>3.2</v>
      </c>
      <c r="C37" s="7" t="s">
        <v>299</v>
      </c>
      <c r="D37" s="14">
        <v>3.4</v>
      </c>
      <c r="E37" s="7" t="s">
        <v>299</v>
      </c>
      <c r="F37" s="14">
        <v>3.7</v>
      </c>
      <c r="G37" s="7" t="s">
        <v>301</v>
      </c>
      <c r="H37" s="18">
        <v>4</v>
      </c>
      <c r="I37" s="7" t="s">
        <v>299</v>
      </c>
      <c r="J37" s="14">
        <v>4.0999999999999996</v>
      </c>
      <c r="K37" s="7" t="s">
        <v>299</v>
      </c>
      <c r="L37" s="18">
        <v>4</v>
      </c>
      <c r="M37" s="7" t="s">
        <v>299</v>
      </c>
      <c r="N37" s="18">
        <v>4</v>
      </c>
      <c r="O37" s="7" t="s">
        <v>301</v>
      </c>
      <c r="P37" s="14">
        <v>3.7</v>
      </c>
      <c r="Q37" s="7" t="s">
        <v>299</v>
      </c>
      <c r="R37" s="14">
        <v>3.8</v>
      </c>
      <c r="S37" s="7" t="s">
        <v>299</v>
      </c>
      <c r="T37" s="18">
        <v>4</v>
      </c>
      <c r="U37" s="7" t="s">
        <v>301</v>
      </c>
    </row>
    <row r="38" spans="1:21" x14ac:dyDescent="0.3">
      <c r="A38" s="5" t="s">
        <v>281</v>
      </c>
      <c r="B38" s="8" t="s">
        <v>304</v>
      </c>
      <c r="C38" s="8" t="s">
        <v>312</v>
      </c>
      <c r="D38" s="19">
        <v>2</v>
      </c>
      <c r="E38" s="8" t="s">
        <v>299</v>
      </c>
      <c r="F38" s="15">
        <v>1.6</v>
      </c>
      <c r="G38" s="8" t="s">
        <v>301</v>
      </c>
      <c r="H38" s="15">
        <v>1.5</v>
      </c>
      <c r="I38" s="8" t="s">
        <v>299</v>
      </c>
      <c r="J38" s="15">
        <v>2.2000000000000002</v>
      </c>
      <c r="K38" s="8" t="s">
        <v>299</v>
      </c>
      <c r="L38" s="15">
        <v>1.3</v>
      </c>
      <c r="M38" s="8" t="s">
        <v>299</v>
      </c>
      <c r="N38" s="15">
        <v>1.1000000000000001</v>
      </c>
      <c r="O38" s="8" t="s">
        <v>299</v>
      </c>
      <c r="P38" s="19">
        <v>2</v>
      </c>
      <c r="Q38" s="8" t="s">
        <v>299</v>
      </c>
      <c r="R38" s="15">
        <v>2.2999999999999998</v>
      </c>
      <c r="S38" s="8" t="s">
        <v>301</v>
      </c>
      <c r="T38" s="15">
        <v>2.2999999999999998</v>
      </c>
      <c r="U38" s="8" t="s">
        <v>301</v>
      </c>
    </row>
    <row r="39" spans="1:21" x14ac:dyDescent="0.3">
      <c r="A39" s="5" t="s">
        <v>282</v>
      </c>
      <c r="B39" s="14">
        <v>2.6</v>
      </c>
      <c r="C39" s="7" t="s">
        <v>299</v>
      </c>
      <c r="D39" s="14">
        <v>2.6</v>
      </c>
      <c r="E39" s="7" t="s">
        <v>299</v>
      </c>
      <c r="F39" s="14">
        <v>2.7</v>
      </c>
      <c r="G39" s="7" t="s">
        <v>301</v>
      </c>
      <c r="H39" s="14">
        <v>2.7</v>
      </c>
      <c r="I39" s="7" t="s">
        <v>299</v>
      </c>
      <c r="J39" s="14">
        <v>2.4</v>
      </c>
      <c r="K39" s="7" t="s">
        <v>299</v>
      </c>
      <c r="L39" s="14">
        <v>2.2000000000000002</v>
      </c>
      <c r="M39" s="7" t="s">
        <v>299</v>
      </c>
      <c r="N39" s="14">
        <v>2.1</v>
      </c>
      <c r="O39" s="7" t="s">
        <v>299</v>
      </c>
      <c r="P39" s="14">
        <v>2.1</v>
      </c>
      <c r="Q39" s="7" t="s">
        <v>299</v>
      </c>
      <c r="R39" s="14">
        <v>2.1</v>
      </c>
      <c r="S39" s="7" t="s">
        <v>299</v>
      </c>
      <c r="T39" s="14">
        <v>2.1</v>
      </c>
      <c r="U39" s="7" t="s">
        <v>301</v>
      </c>
    </row>
    <row r="40" spans="1:21" x14ac:dyDescent="0.3">
      <c r="A40" s="5" t="s">
        <v>283</v>
      </c>
      <c r="B40" s="15">
        <v>6.4</v>
      </c>
      <c r="C40" s="8" t="s">
        <v>299</v>
      </c>
      <c r="D40" s="15">
        <v>6.7</v>
      </c>
      <c r="E40" s="8" t="s">
        <v>299</v>
      </c>
      <c r="F40" s="15">
        <v>6.5</v>
      </c>
      <c r="G40" s="8" t="s">
        <v>301</v>
      </c>
      <c r="H40" s="15">
        <v>6.1</v>
      </c>
      <c r="I40" s="8" t="s">
        <v>299</v>
      </c>
      <c r="J40" s="15">
        <v>6.2</v>
      </c>
      <c r="K40" s="8" t="s">
        <v>299</v>
      </c>
      <c r="L40" s="15">
        <v>6.5</v>
      </c>
      <c r="M40" s="8" t="s">
        <v>299</v>
      </c>
      <c r="N40" s="15">
        <v>5.9</v>
      </c>
      <c r="O40" s="8" t="s">
        <v>299</v>
      </c>
      <c r="P40" s="19">
        <v>6</v>
      </c>
      <c r="Q40" s="8" t="s">
        <v>299</v>
      </c>
      <c r="R40" s="15">
        <v>6.5</v>
      </c>
      <c r="S40" s="8" t="s">
        <v>299</v>
      </c>
      <c r="T40" s="19">
        <v>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0.5</v>
      </c>
      <c r="C14" s="8" t="s">
        <v>299</v>
      </c>
      <c r="D14" s="15">
        <v>0.5</v>
      </c>
      <c r="E14" s="8" t="s">
        <v>299</v>
      </c>
      <c r="F14" s="15">
        <v>0.4</v>
      </c>
      <c r="G14" s="8" t="s">
        <v>315</v>
      </c>
      <c r="H14" s="15">
        <v>0.4</v>
      </c>
      <c r="I14" s="8" t="s">
        <v>312</v>
      </c>
      <c r="J14" s="15">
        <v>0.4</v>
      </c>
      <c r="K14" s="8" t="s">
        <v>299</v>
      </c>
      <c r="L14" s="15">
        <v>0.3</v>
      </c>
      <c r="M14" s="8" t="s">
        <v>315</v>
      </c>
      <c r="N14" s="15">
        <v>0.4</v>
      </c>
      <c r="O14" s="8" t="s">
        <v>299</v>
      </c>
      <c r="P14" s="15">
        <v>0.3</v>
      </c>
      <c r="Q14" s="8" t="s">
        <v>312</v>
      </c>
      <c r="R14" s="15">
        <v>0.4</v>
      </c>
      <c r="S14" s="8" t="s">
        <v>299</v>
      </c>
      <c r="T14" s="15">
        <v>0.4</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1.8</v>
      </c>
      <c r="C16" s="8" t="s">
        <v>299</v>
      </c>
      <c r="D16" s="15">
        <v>1.9</v>
      </c>
      <c r="E16" s="8" t="s">
        <v>299</v>
      </c>
      <c r="F16" s="15">
        <v>1.4</v>
      </c>
      <c r="G16" s="8" t="s">
        <v>301</v>
      </c>
      <c r="H16" s="15">
        <v>1.7</v>
      </c>
      <c r="I16" s="8" t="s">
        <v>299</v>
      </c>
      <c r="J16" s="15">
        <v>1.9</v>
      </c>
      <c r="K16" s="8" t="s">
        <v>299</v>
      </c>
      <c r="L16" s="15">
        <v>1.9</v>
      </c>
      <c r="M16" s="8" t="s">
        <v>299</v>
      </c>
      <c r="N16" s="15">
        <v>2.1</v>
      </c>
      <c r="O16" s="8" t="s">
        <v>299</v>
      </c>
      <c r="P16" s="15">
        <v>1.9</v>
      </c>
      <c r="Q16" s="8" t="s">
        <v>299</v>
      </c>
      <c r="R16" s="15">
        <v>2.2000000000000002</v>
      </c>
      <c r="S16" s="8" t="s">
        <v>299</v>
      </c>
      <c r="T16" s="15">
        <v>1.9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2.9</v>
      </c>
      <c r="C18" s="8" t="s">
        <v>301</v>
      </c>
      <c r="D18" s="15">
        <v>2.9</v>
      </c>
      <c r="E18" s="8" t="s">
        <v>299</v>
      </c>
      <c r="F18" s="15">
        <v>3.3</v>
      </c>
      <c r="G18" s="8" t="s">
        <v>301</v>
      </c>
      <c r="H18" s="15">
        <v>3.3</v>
      </c>
      <c r="I18" s="8" t="s">
        <v>299</v>
      </c>
      <c r="J18" s="15">
        <v>3.3</v>
      </c>
      <c r="K18" s="8" t="s">
        <v>299</v>
      </c>
      <c r="L18" s="15">
        <v>3.4</v>
      </c>
      <c r="M18" s="8" t="s">
        <v>299</v>
      </c>
      <c r="N18" s="15">
        <v>3.4</v>
      </c>
      <c r="O18" s="8" t="s">
        <v>299</v>
      </c>
      <c r="P18" s="15">
        <v>3.3</v>
      </c>
      <c r="Q18" s="8" t="s">
        <v>299</v>
      </c>
      <c r="R18" s="15">
        <v>3.5</v>
      </c>
      <c r="S18" s="8" t="s">
        <v>301</v>
      </c>
      <c r="T18" s="15">
        <v>3.6</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312</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312</v>
      </c>
      <c r="T21" s="7" t="s">
        <v>304</v>
      </c>
      <c r="U21" s="7" t="s">
        <v>315</v>
      </c>
    </row>
    <row r="22" spans="1:21" x14ac:dyDescent="0.3">
      <c r="A22" s="5" t="s">
        <v>265</v>
      </c>
      <c r="B22" s="15">
        <v>0.9</v>
      </c>
      <c r="C22" s="8" t="s">
        <v>299</v>
      </c>
      <c r="D22" s="15">
        <v>0.8</v>
      </c>
      <c r="E22" s="8" t="s">
        <v>299</v>
      </c>
      <c r="F22" s="15">
        <v>0.9</v>
      </c>
      <c r="G22" s="8" t="s">
        <v>301</v>
      </c>
      <c r="H22" s="15">
        <v>0.8</v>
      </c>
      <c r="I22" s="8" t="s">
        <v>299</v>
      </c>
      <c r="J22" s="15">
        <v>0.9</v>
      </c>
      <c r="K22" s="8" t="s">
        <v>299</v>
      </c>
      <c r="L22" s="19">
        <v>1</v>
      </c>
      <c r="M22" s="8" t="s">
        <v>299</v>
      </c>
      <c r="N22" s="19">
        <v>1</v>
      </c>
      <c r="O22" s="8" t="s">
        <v>299</v>
      </c>
      <c r="P22" s="19">
        <v>1</v>
      </c>
      <c r="Q22" s="8" t="s">
        <v>299</v>
      </c>
      <c r="R22" s="15">
        <v>0.9</v>
      </c>
      <c r="S22" s="8" t="s">
        <v>299</v>
      </c>
      <c r="T22" s="15">
        <v>0.8</v>
      </c>
      <c r="U22" s="8" t="s">
        <v>302</v>
      </c>
    </row>
    <row r="23" spans="1:21" x14ac:dyDescent="0.3">
      <c r="A23" s="5" t="s">
        <v>266</v>
      </c>
      <c r="B23" s="18">
        <v>1</v>
      </c>
      <c r="C23" s="7" t="s">
        <v>299</v>
      </c>
      <c r="D23" s="14">
        <v>0.9</v>
      </c>
      <c r="E23" s="7" t="s">
        <v>301</v>
      </c>
      <c r="F23" s="14">
        <v>0.7</v>
      </c>
      <c r="G23" s="7" t="s">
        <v>301</v>
      </c>
      <c r="H23" s="14">
        <v>0.7</v>
      </c>
      <c r="I23" s="7" t="s">
        <v>299</v>
      </c>
      <c r="J23" s="14">
        <v>0.6</v>
      </c>
      <c r="K23" s="7" t="s">
        <v>299</v>
      </c>
      <c r="L23" s="14">
        <v>0.6</v>
      </c>
      <c r="M23" s="7" t="s">
        <v>299</v>
      </c>
      <c r="N23" s="14">
        <v>0.6</v>
      </c>
      <c r="O23" s="7" t="s">
        <v>299</v>
      </c>
      <c r="P23" s="14">
        <v>0.7</v>
      </c>
      <c r="Q23" s="7" t="s">
        <v>299</v>
      </c>
      <c r="R23" s="14">
        <v>0.7</v>
      </c>
      <c r="S23" s="7" t="s">
        <v>299</v>
      </c>
      <c r="T23" s="14">
        <v>0.7</v>
      </c>
      <c r="U23" s="7" t="s">
        <v>302</v>
      </c>
    </row>
    <row r="24" spans="1:21" x14ac:dyDescent="0.3">
      <c r="A24" s="5" t="s">
        <v>267</v>
      </c>
      <c r="B24" s="15">
        <v>0.4</v>
      </c>
      <c r="C24" s="8" t="s">
        <v>299</v>
      </c>
      <c r="D24" s="15">
        <v>0.4</v>
      </c>
      <c r="E24" s="8" t="s">
        <v>299</v>
      </c>
      <c r="F24" s="15">
        <v>0.5</v>
      </c>
      <c r="G24" s="8" t="s">
        <v>301</v>
      </c>
      <c r="H24" s="15">
        <v>0.4</v>
      </c>
      <c r="I24" s="8" t="s">
        <v>299</v>
      </c>
      <c r="J24" s="15">
        <v>0.4</v>
      </c>
      <c r="K24" s="8" t="s">
        <v>299</v>
      </c>
      <c r="L24" s="15">
        <v>0.5</v>
      </c>
      <c r="M24" s="8" t="s">
        <v>299</v>
      </c>
      <c r="N24" s="15">
        <v>0.5</v>
      </c>
      <c r="O24" s="8" t="s">
        <v>299</v>
      </c>
      <c r="P24" s="15">
        <v>0.5</v>
      </c>
      <c r="Q24" s="8" t="s">
        <v>299</v>
      </c>
      <c r="R24" s="15">
        <v>0.6</v>
      </c>
      <c r="S24" s="8" t="s">
        <v>299</v>
      </c>
      <c r="T24" s="15">
        <v>0.5</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15">
        <v>1.2</v>
      </c>
      <c r="C28" s="8" t="s">
        <v>299</v>
      </c>
      <c r="D28" s="15">
        <v>1.4</v>
      </c>
      <c r="E28" s="8" t="s">
        <v>299</v>
      </c>
      <c r="F28" s="15">
        <v>1.7</v>
      </c>
      <c r="G28" s="8" t="s">
        <v>301</v>
      </c>
      <c r="H28" s="15">
        <v>1.6</v>
      </c>
      <c r="I28" s="8" t="s">
        <v>299</v>
      </c>
      <c r="J28" s="15">
        <v>1.7</v>
      </c>
      <c r="K28" s="8" t="s">
        <v>299</v>
      </c>
      <c r="L28" s="15">
        <v>2.2999999999999998</v>
      </c>
      <c r="M28" s="8" t="s">
        <v>299</v>
      </c>
      <c r="N28" s="19">
        <v>2</v>
      </c>
      <c r="O28" s="8" t="s">
        <v>299</v>
      </c>
      <c r="P28" s="15">
        <v>1.8</v>
      </c>
      <c r="Q28" s="8" t="s">
        <v>299</v>
      </c>
      <c r="R28" s="15">
        <v>1.8</v>
      </c>
      <c r="S28" s="8" t="s">
        <v>299</v>
      </c>
      <c r="T28" s="15">
        <v>1.6</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14">
        <v>1.2</v>
      </c>
      <c r="O29" s="7" t="s">
        <v>312</v>
      </c>
      <c r="P29" s="7" t="s">
        <v>304</v>
      </c>
      <c r="Q29" s="7" t="s">
        <v>312</v>
      </c>
      <c r="R29" s="7" t="s">
        <v>304</v>
      </c>
      <c r="S29" s="7" t="s">
        <v>312</v>
      </c>
      <c r="T29" s="7" t="s">
        <v>304</v>
      </c>
      <c r="U29" s="7" t="s">
        <v>315</v>
      </c>
    </row>
    <row r="30" spans="1:21" x14ac:dyDescent="0.3">
      <c r="A30" s="5" t="s">
        <v>273</v>
      </c>
      <c r="B30" s="15">
        <v>0.1</v>
      </c>
      <c r="C30" s="8" t="s">
        <v>299</v>
      </c>
      <c r="D30" s="15">
        <v>0.2</v>
      </c>
      <c r="E30" s="8" t="s">
        <v>301</v>
      </c>
      <c r="F30" s="15">
        <v>0.1</v>
      </c>
      <c r="G30" s="8" t="s">
        <v>301</v>
      </c>
      <c r="H30" s="15">
        <v>0.1</v>
      </c>
      <c r="I30" s="8" t="s">
        <v>299</v>
      </c>
      <c r="J30" s="15">
        <v>0.1</v>
      </c>
      <c r="K30" s="8" t="s">
        <v>299</v>
      </c>
      <c r="L30" s="15">
        <v>0.1</v>
      </c>
      <c r="M30" s="8" t="s">
        <v>299</v>
      </c>
      <c r="N30" s="15">
        <v>0.2</v>
      </c>
      <c r="O30" s="8" t="s">
        <v>299</v>
      </c>
      <c r="P30" s="15">
        <v>0.2</v>
      </c>
      <c r="Q30" s="8" t="s">
        <v>301</v>
      </c>
      <c r="R30" s="15">
        <v>0.1</v>
      </c>
      <c r="S30" s="8" t="s">
        <v>299</v>
      </c>
      <c r="T30" s="15">
        <v>0.2</v>
      </c>
      <c r="U30" s="8" t="s">
        <v>301</v>
      </c>
    </row>
    <row r="31" spans="1:21" x14ac:dyDescent="0.3">
      <c r="A31" s="5" t="s">
        <v>274</v>
      </c>
      <c r="B31" s="14">
        <v>0.7</v>
      </c>
      <c r="C31" s="7" t="s">
        <v>312</v>
      </c>
      <c r="D31" s="14">
        <v>0.7</v>
      </c>
      <c r="E31" s="7" t="s">
        <v>312</v>
      </c>
      <c r="F31" s="18">
        <v>1</v>
      </c>
      <c r="G31" s="7" t="s">
        <v>301</v>
      </c>
      <c r="H31" s="18">
        <v>1</v>
      </c>
      <c r="I31" s="7" t="s">
        <v>299</v>
      </c>
      <c r="J31" s="18">
        <v>1</v>
      </c>
      <c r="K31" s="7" t="s">
        <v>299</v>
      </c>
      <c r="L31" s="14">
        <v>0.9</v>
      </c>
      <c r="M31" s="7" t="s">
        <v>299</v>
      </c>
      <c r="N31" s="18">
        <v>1</v>
      </c>
      <c r="O31" s="7" t="s">
        <v>299</v>
      </c>
      <c r="P31" s="14">
        <v>0.8</v>
      </c>
      <c r="Q31" s="7" t="s">
        <v>299</v>
      </c>
      <c r="R31" s="14">
        <v>0.9</v>
      </c>
      <c r="S31" s="7" t="s">
        <v>299</v>
      </c>
      <c r="T31" s="14">
        <v>0.7</v>
      </c>
      <c r="U31" s="7" t="s">
        <v>301</v>
      </c>
    </row>
    <row r="32" spans="1:21" x14ac:dyDescent="0.3">
      <c r="A32" s="5" t="s">
        <v>275</v>
      </c>
      <c r="B32" s="15">
        <v>0.7</v>
      </c>
      <c r="C32" s="8" t="s">
        <v>299</v>
      </c>
      <c r="D32" s="15">
        <v>0.8</v>
      </c>
      <c r="E32" s="8" t="s">
        <v>299</v>
      </c>
      <c r="F32" s="15">
        <v>0.9</v>
      </c>
      <c r="G32" s="8" t="s">
        <v>301</v>
      </c>
      <c r="H32" s="19">
        <v>1</v>
      </c>
      <c r="I32" s="8" t="s">
        <v>299</v>
      </c>
      <c r="J32" s="15">
        <v>1.1000000000000001</v>
      </c>
      <c r="K32" s="8" t="s">
        <v>299</v>
      </c>
      <c r="L32" s="15">
        <v>1.1000000000000001</v>
      </c>
      <c r="M32" s="8" t="s">
        <v>299</v>
      </c>
      <c r="N32" s="19">
        <v>1</v>
      </c>
      <c r="O32" s="8" t="s">
        <v>299</v>
      </c>
      <c r="P32" s="19">
        <v>1</v>
      </c>
      <c r="Q32" s="8" t="s">
        <v>299</v>
      </c>
      <c r="R32" s="15">
        <v>1.1000000000000001</v>
      </c>
      <c r="S32" s="8" t="s">
        <v>299</v>
      </c>
      <c r="T32" s="15">
        <v>1.1000000000000001</v>
      </c>
      <c r="U32" s="8" t="s">
        <v>301</v>
      </c>
    </row>
    <row r="33" spans="1:21" x14ac:dyDescent="0.3">
      <c r="A33" s="5" t="s">
        <v>276</v>
      </c>
      <c r="B33" s="7" t="s">
        <v>304</v>
      </c>
      <c r="C33" s="7" t="s">
        <v>312</v>
      </c>
      <c r="D33" s="7" t="s">
        <v>304</v>
      </c>
      <c r="E33" s="7" t="s">
        <v>312</v>
      </c>
      <c r="F33" s="7" t="s">
        <v>304</v>
      </c>
      <c r="G33" s="7" t="s">
        <v>315</v>
      </c>
      <c r="H33" s="14">
        <v>0.5</v>
      </c>
      <c r="I33" s="7" t="s">
        <v>299</v>
      </c>
      <c r="J33" s="14">
        <v>0.7</v>
      </c>
      <c r="K33" s="7" t="s">
        <v>299</v>
      </c>
      <c r="L33" s="14">
        <v>0.8</v>
      </c>
      <c r="M33" s="7" t="s">
        <v>299</v>
      </c>
      <c r="N33" s="14">
        <v>0.7</v>
      </c>
      <c r="O33" s="7" t="s">
        <v>299</v>
      </c>
      <c r="P33" s="14">
        <v>0.6</v>
      </c>
      <c r="Q33" s="7" t="s">
        <v>299</v>
      </c>
      <c r="R33" s="14">
        <v>0.9</v>
      </c>
      <c r="S33" s="7" t="s">
        <v>299</v>
      </c>
      <c r="T33" s="14">
        <v>0.6</v>
      </c>
      <c r="U33" s="7" t="s">
        <v>315</v>
      </c>
    </row>
    <row r="34" spans="1:21" x14ac:dyDescent="0.3">
      <c r="A34" s="5" t="s">
        <v>277</v>
      </c>
      <c r="B34" s="15">
        <v>0.6</v>
      </c>
      <c r="C34" s="8" t="s">
        <v>312</v>
      </c>
      <c r="D34" s="15">
        <v>0.8</v>
      </c>
      <c r="E34" s="8" t="s">
        <v>312</v>
      </c>
      <c r="F34" s="15">
        <v>0.9</v>
      </c>
      <c r="G34" s="8" t="s">
        <v>315</v>
      </c>
      <c r="H34" s="15">
        <v>1.5</v>
      </c>
      <c r="I34" s="8" t="s">
        <v>312</v>
      </c>
      <c r="J34" s="15">
        <v>1.3</v>
      </c>
      <c r="K34" s="8" t="s">
        <v>312</v>
      </c>
      <c r="L34" s="15">
        <v>1.2</v>
      </c>
      <c r="M34" s="8" t="s">
        <v>312</v>
      </c>
      <c r="N34" s="15">
        <v>1.9</v>
      </c>
      <c r="O34" s="8" t="s">
        <v>299</v>
      </c>
      <c r="P34" s="15">
        <v>1.5</v>
      </c>
      <c r="Q34" s="8" t="s">
        <v>312</v>
      </c>
      <c r="R34" s="15">
        <v>1.7</v>
      </c>
      <c r="S34" s="8" t="s">
        <v>299</v>
      </c>
      <c r="T34" s="15">
        <v>1.1000000000000001</v>
      </c>
      <c r="U34" s="8" t="s">
        <v>315</v>
      </c>
    </row>
    <row r="35" spans="1:21" x14ac:dyDescent="0.3">
      <c r="A35" s="5" t="s">
        <v>278</v>
      </c>
      <c r="B35" s="14">
        <v>1.3</v>
      </c>
      <c r="C35" s="7" t="s">
        <v>299</v>
      </c>
      <c r="D35" s="14">
        <v>1.5</v>
      </c>
      <c r="E35" s="7" t="s">
        <v>299</v>
      </c>
      <c r="F35" s="14">
        <v>1.2</v>
      </c>
      <c r="G35" s="7" t="s">
        <v>301</v>
      </c>
      <c r="H35" s="18">
        <v>2</v>
      </c>
      <c r="I35" s="7" t="s">
        <v>299</v>
      </c>
      <c r="J35" s="14">
        <v>1.8</v>
      </c>
      <c r="K35" s="7" t="s">
        <v>299</v>
      </c>
      <c r="L35" s="14">
        <v>1.4</v>
      </c>
      <c r="M35" s="7" t="s">
        <v>299</v>
      </c>
      <c r="N35" s="14">
        <v>1.8</v>
      </c>
      <c r="O35" s="7" t="s">
        <v>299</v>
      </c>
      <c r="P35" s="14">
        <v>1.8</v>
      </c>
      <c r="Q35" s="7" t="s">
        <v>299</v>
      </c>
      <c r="R35" s="14">
        <v>2.1</v>
      </c>
      <c r="S35" s="7" t="s">
        <v>299</v>
      </c>
      <c r="T35" s="18">
        <v>2</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15">
        <v>0.3</v>
      </c>
      <c r="U36" s="8" t="s">
        <v>315</v>
      </c>
    </row>
    <row r="37" spans="1:21" x14ac:dyDescent="0.3">
      <c r="A37" s="5" t="s">
        <v>280</v>
      </c>
      <c r="B37" s="14">
        <v>0.8</v>
      </c>
      <c r="C37" s="7" t="s">
        <v>299</v>
      </c>
      <c r="D37" s="14">
        <v>0.9</v>
      </c>
      <c r="E37" s="7" t="s">
        <v>299</v>
      </c>
      <c r="F37" s="14">
        <v>0.9</v>
      </c>
      <c r="G37" s="7" t="s">
        <v>301</v>
      </c>
      <c r="H37" s="18">
        <v>1</v>
      </c>
      <c r="I37" s="7" t="s">
        <v>299</v>
      </c>
      <c r="J37" s="18">
        <v>1</v>
      </c>
      <c r="K37" s="7" t="s">
        <v>299</v>
      </c>
      <c r="L37" s="14">
        <v>0.9</v>
      </c>
      <c r="M37" s="7" t="s">
        <v>299</v>
      </c>
      <c r="N37" s="18">
        <v>1</v>
      </c>
      <c r="O37" s="7" t="s">
        <v>301</v>
      </c>
      <c r="P37" s="18">
        <v>1</v>
      </c>
      <c r="Q37" s="7" t="s">
        <v>299</v>
      </c>
      <c r="R37" s="18">
        <v>1</v>
      </c>
      <c r="S37" s="7" t="s">
        <v>299</v>
      </c>
      <c r="T37" s="14">
        <v>0.9</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299</v>
      </c>
      <c r="F39" s="7" t="s">
        <v>304</v>
      </c>
      <c r="G39" s="7" t="s">
        <v>315</v>
      </c>
      <c r="H39" s="14">
        <v>0.1</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0.1</v>
      </c>
      <c r="C40" s="8" t="s">
        <v>312</v>
      </c>
      <c r="D40" s="15">
        <v>0.2</v>
      </c>
      <c r="E40" s="8" t="s">
        <v>312</v>
      </c>
      <c r="F40" s="8" t="s">
        <v>304</v>
      </c>
      <c r="G40" s="8" t="s">
        <v>315</v>
      </c>
      <c r="H40" s="8" t="s">
        <v>304</v>
      </c>
      <c r="I40" s="8" t="s">
        <v>312</v>
      </c>
      <c r="J40" s="8" t="s">
        <v>304</v>
      </c>
      <c r="K40" s="8" t="s">
        <v>312</v>
      </c>
      <c r="L40" s="8" t="s">
        <v>304</v>
      </c>
      <c r="M40" s="8" t="s">
        <v>312</v>
      </c>
      <c r="N40" s="8" t="s">
        <v>304</v>
      </c>
      <c r="O40" s="8" t="s">
        <v>312</v>
      </c>
      <c r="P40" s="15">
        <v>0.1</v>
      </c>
      <c r="Q40" s="8" t="s">
        <v>312</v>
      </c>
      <c r="R40" s="15">
        <v>0.1</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0.3</v>
      </c>
      <c r="E14" s="8" t="s">
        <v>312</v>
      </c>
      <c r="F14" s="15">
        <v>0.3</v>
      </c>
      <c r="G14" s="8" t="s">
        <v>315</v>
      </c>
      <c r="H14" s="15">
        <v>0.2</v>
      </c>
      <c r="I14" s="8" t="s">
        <v>312</v>
      </c>
      <c r="J14" s="15">
        <v>0.2</v>
      </c>
      <c r="K14" s="8" t="s">
        <v>312</v>
      </c>
      <c r="L14" s="15">
        <v>0.2</v>
      </c>
      <c r="M14" s="8" t="s">
        <v>315</v>
      </c>
      <c r="N14" s="15">
        <v>0.2</v>
      </c>
      <c r="O14" s="8" t="s">
        <v>312</v>
      </c>
      <c r="P14" s="15">
        <v>0.2</v>
      </c>
      <c r="Q14" s="8" t="s">
        <v>312</v>
      </c>
      <c r="R14" s="15">
        <v>0.3</v>
      </c>
      <c r="S14" s="8" t="s">
        <v>312</v>
      </c>
      <c r="T14" s="15">
        <v>0.2</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0.3</v>
      </c>
      <c r="C16" s="8" t="s">
        <v>312</v>
      </c>
      <c r="D16" s="15">
        <v>0.6</v>
      </c>
      <c r="E16" s="8" t="s">
        <v>299</v>
      </c>
      <c r="F16" s="15">
        <v>0.6</v>
      </c>
      <c r="G16" s="8" t="s">
        <v>301</v>
      </c>
      <c r="H16" s="15">
        <v>0.5</v>
      </c>
      <c r="I16" s="8" t="s">
        <v>299</v>
      </c>
      <c r="J16" s="15">
        <v>0.5</v>
      </c>
      <c r="K16" s="8" t="s">
        <v>299</v>
      </c>
      <c r="L16" s="15">
        <v>0.5</v>
      </c>
      <c r="M16" s="8" t="s">
        <v>299</v>
      </c>
      <c r="N16" s="15">
        <v>0.5</v>
      </c>
      <c r="O16" s="8" t="s">
        <v>299</v>
      </c>
      <c r="P16" s="15">
        <v>0.6</v>
      </c>
      <c r="Q16" s="8" t="s">
        <v>299</v>
      </c>
      <c r="R16" s="15">
        <v>0.4</v>
      </c>
      <c r="S16" s="8" t="s">
        <v>299</v>
      </c>
      <c r="T16" s="15">
        <v>0.4</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0.7</v>
      </c>
      <c r="C18" s="8" t="s">
        <v>301</v>
      </c>
      <c r="D18" s="15">
        <v>0.8</v>
      </c>
      <c r="E18" s="8" t="s">
        <v>299</v>
      </c>
      <c r="F18" s="15">
        <v>0.8</v>
      </c>
      <c r="G18" s="8" t="s">
        <v>301</v>
      </c>
      <c r="H18" s="15">
        <v>0.7</v>
      </c>
      <c r="I18" s="8" t="s">
        <v>299</v>
      </c>
      <c r="J18" s="15">
        <v>0.7</v>
      </c>
      <c r="K18" s="8" t="s">
        <v>299</v>
      </c>
      <c r="L18" s="15">
        <v>0.7</v>
      </c>
      <c r="M18" s="8" t="s">
        <v>299</v>
      </c>
      <c r="N18" s="15">
        <v>0.7</v>
      </c>
      <c r="O18" s="8" t="s">
        <v>299</v>
      </c>
      <c r="P18" s="15">
        <v>0.7</v>
      </c>
      <c r="Q18" s="8" t="s">
        <v>299</v>
      </c>
      <c r="R18" s="15">
        <v>0.8</v>
      </c>
      <c r="S18" s="8" t="s">
        <v>301</v>
      </c>
      <c r="T18" s="15">
        <v>0.9</v>
      </c>
      <c r="U18" s="8" t="s">
        <v>301</v>
      </c>
    </row>
    <row r="19" spans="1:21" x14ac:dyDescent="0.3">
      <c r="A19" s="5" t="s">
        <v>262</v>
      </c>
      <c r="B19" s="7" t="s">
        <v>304</v>
      </c>
      <c r="C19" s="7" t="s">
        <v>299</v>
      </c>
      <c r="D19" s="7" t="s">
        <v>304</v>
      </c>
      <c r="E19" s="7" t="s">
        <v>299</v>
      </c>
      <c r="F19" s="7" t="s">
        <v>304</v>
      </c>
      <c r="G19" s="7" t="s">
        <v>299</v>
      </c>
      <c r="H19" s="7" t="s">
        <v>304</v>
      </c>
      <c r="I19" s="7" t="s">
        <v>312</v>
      </c>
      <c r="J19" s="7" t="s">
        <v>304</v>
      </c>
      <c r="K19" s="7" t="s">
        <v>312</v>
      </c>
      <c r="L19" s="7" t="s">
        <v>304</v>
      </c>
      <c r="M19" s="7" t="s">
        <v>312</v>
      </c>
      <c r="N19" s="7" t="s">
        <v>304</v>
      </c>
      <c r="O19" s="7" t="s">
        <v>312</v>
      </c>
      <c r="P19" s="7" t="s">
        <v>304</v>
      </c>
      <c r="Q19" s="7" t="s">
        <v>312</v>
      </c>
      <c r="R19" s="7" t="s">
        <v>304</v>
      </c>
      <c r="S19" s="7" t="s">
        <v>299</v>
      </c>
      <c r="T19" s="7" t="s">
        <v>304</v>
      </c>
      <c r="U19" s="7" t="s">
        <v>315</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0.3</v>
      </c>
      <c r="C21" s="7" t="s">
        <v>312</v>
      </c>
      <c r="D21" s="14">
        <v>0.2</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0.5</v>
      </c>
      <c r="C22" s="8" t="s">
        <v>299</v>
      </c>
      <c r="D22" s="15">
        <v>0.7</v>
      </c>
      <c r="E22" s="8" t="s">
        <v>299</v>
      </c>
      <c r="F22" s="15">
        <v>0.5</v>
      </c>
      <c r="G22" s="8" t="s">
        <v>301</v>
      </c>
      <c r="H22" s="15">
        <v>0.5</v>
      </c>
      <c r="I22" s="8" t="s">
        <v>299</v>
      </c>
      <c r="J22" s="15">
        <v>0.5</v>
      </c>
      <c r="K22" s="8" t="s">
        <v>299</v>
      </c>
      <c r="L22" s="15">
        <v>0.5</v>
      </c>
      <c r="M22" s="8" t="s">
        <v>299</v>
      </c>
      <c r="N22" s="15">
        <v>0.6</v>
      </c>
      <c r="O22" s="8" t="s">
        <v>299</v>
      </c>
      <c r="P22" s="15">
        <v>0.6</v>
      </c>
      <c r="Q22" s="8" t="s">
        <v>299</v>
      </c>
      <c r="R22" s="15">
        <v>0.6</v>
      </c>
      <c r="S22" s="8" t="s">
        <v>299</v>
      </c>
      <c r="T22" s="15">
        <v>0.6</v>
      </c>
      <c r="U22" s="8" t="s">
        <v>302</v>
      </c>
    </row>
    <row r="23" spans="1:21" x14ac:dyDescent="0.3">
      <c r="A23" s="5" t="s">
        <v>266</v>
      </c>
      <c r="B23" s="14">
        <v>1.2</v>
      </c>
      <c r="C23" s="7" t="s">
        <v>299</v>
      </c>
      <c r="D23" s="14">
        <v>1.1000000000000001</v>
      </c>
      <c r="E23" s="7" t="s">
        <v>301</v>
      </c>
      <c r="F23" s="18">
        <v>1</v>
      </c>
      <c r="G23" s="7" t="s">
        <v>301</v>
      </c>
      <c r="H23" s="14">
        <v>0.8</v>
      </c>
      <c r="I23" s="7" t="s">
        <v>299</v>
      </c>
      <c r="J23" s="18">
        <v>1</v>
      </c>
      <c r="K23" s="7" t="s">
        <v>299</v>
      </c>
      <c r="L23" s="14">
        <v>1.1000000000000001</v>
      </c>
      <c r="M23" s="7" t="s">
        <v>299</v>
      </c>
      <c r="N23" s="14">
        <v>0.8</v>
      </c>
      <c r="O23" s="7" t="s">
        <v>299</v>
      </c>
      <c r="P23" s="14">
        <v>0.7</v>
      </c>
      <c r="Q23" s="7" t="s">
        <v>299</v>
      </c>
      <c r="R23" s="14">
        <v>0.7</v>
      </c>
      <c r="S23" s="7" t="s">
        <v>299</v>
      </c>
      <c r="T23" s="14">
        <v>0.9</v>
      </c>
      <c r="U23" s="7" t="s">
        <v>302</v>
      </c>
    </row>
    <row r="24" spans="1:21" x14ac:dyDescent="0.3">
      <c r="A24" s="5" t="s">
        <v>267</v>
      </c>
      <c r="B24" s="15">
        <v>0.5</v>
      </c>
      <c r="C24" s="8" t="s">
        <v>299</v>
      </c>
      <c r="D24" s="15">
        <v>0.4</v>
      </c>
      <c r="E24" s="8" t="s">
        <v>299</v>
      </c>
      <c r="F24" s="15">
        <v>0.4</v>
      </c>
      <c r="G24" s="8" t="s">
        <v>301</v>
      </c>
      <c r="H24" s="15">
        <v>0.3</v>
      </c>
      <c r="I24" s="8" t="s">
        <v>299</v>
      </c>
      <c r="J24" s="15">
        <v>0.4</v>
      </c>
      <c r="K24" s="8" t="s">
        <v>299</v>
      </c>
      <c r="L24" s="15">
        <v>0.4</v>
      </c>
      <c r="M24" s="8" t="s">
        <v>299</v>
      </c>
      <c r="N24" s="15">
        <v>0.4</v>
      </c>
      <c r="O24" s="8" t="s">
        <v>299</v>
      </c>
      <c r="P24" s="15">
        <v>0.5</v>
      </c>
      <c r="Q24" s="8" t="s">
        <v>299</v>
      </c>
      <c r="R24" s="15">
        <v>0.5</v>
      </c>
      <c r="S24" s="8" t="s">
        <v>299</v>
      </c>
      <c r="T24" s="15">
        <v>0.4</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299</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299</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0.2</v>
      </c>
      <c r="C30" s="8" t="s">
        <v>299</v>
      </c>
      <c r="D30" s="15">
        <v>0.2</v>
      </c>
      <c r="E30" s="8" t="s">
        <v>301</v>
      </c>
      <c r="F30" s="15">
        <v>0.2</v>
      </c>
      <c r="G30" s="8" t="s">
        <v>301</v>
      </c>
      <c r="H30" s="15">
        <v>0.2</v>
      </c>
      <c r="I30" s="8" t="s">
        <v>299</v>
      </c>
      <c r="J30" s="15">
        <v>0.2</v>
      </c>
      <c r="K30" s="8" t="s">
        <v>299</v>
      </c>
      <c r="L30" s="15">
        <v>0.1</v>
      </c>
      <c r="M30" s="8" t="s">
        <v>299</v>
      </c>
      <c r="N30" s="15">
        <v>0.2</v>
      </c>
      <c r="O30" s="8" t="s">
        <v>299</v>
      </c>
      <c r="P30" s="15">
        <v>0.1</v>
      </c>
      <c r="Q30" s="8" t="s">
        <v>301</v>
      </c>
      <c r="R30" s="15">
        <v>0.2</v>
      </c>
      <c r="S30" s="8" t="s">
        <v>299</v>
      </c>
      <c r="T30" s="15">
        <v>0.1</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14">
        <v>0.6</v>
      </c>
      <c r="Q31" s="7" t="s">
        <v>312</v>
      </c>
      <c r="R31" s="7" t="s">
        <v>304</v>
      </c>
      <c r="S31" s="7" t="s">
        <v>312</v>
      </c>
      <c r="T31" s="14">
        <v>0.4</v>
      </c>
      <c r="U31" s="7" t="s">
        <v>315</v>
      </c>
    </row>
    <row r="32" spans="1:21" x14ac:dyDescent="0.3">
      <c r="A32" s="5" t="s">
        <v>275</v>
      </c>
      <c r="B32" s="15">
        <v>0.3</v>
      </c>
      <c r="C32" s="8" t="s">
        <v>312</v>
      </c>
      <c r="D32" s="15">
        <v>0.3</v>
      </c>
      <c r="E32" s="8" t="s">
        <v>312</v>
      </c>
      <c r="F32" s="15">
        <v>0.3</v>
      </c>
      <c r="G32" s="8" t="s">
        <v>315</v>
      </c>
      <c r="H32" s="15">
        <v>0.2</v>
      </c>
      <c r="I32" s="8" t="s">
        <v>312</v>
      </c>
      <c r="J32" s="15">
        <v>0.4</v>
      </c>
      <c r="K32" s="8" t="s">
        <v>312</v>
      </c>
      <c r="L32" s="15">
        <v>0.5</v>
      </c>
      <c r="M32" s="8" t="s">
        <v>299</v>
      </c>
      <c r="N32" s="15">
        <v>0.4</v>
      </c>
      <c r="O32" s="8" t="s">
        <v>312</v>
      </c>
      <c r="P32" s="15">
        <v>0.4</v>
      </c>
      <c r="Q32" s="8" t="s">
        <v>299</v>
      </c>
      <c r="R32" s="15">
        <v>0.4</v>
      </c>
      <c r="S32" s="8" t="s">
        <v>312</v>
      </c>
      <c r="T32" s="15">
        <v>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0.3</v>
      </c>
      <c r="C36" s="8" t="s">
        <v>312</v>
      </c>
      <c r="D36" s="15">
        <v>0.3</v>
      </c>
      <c r="E36" s="8" t="s">
        <v>312</v>
      </c>
      <c r="F36" s="8" t="s">
        <v>304</v>
      </c>
      <c r="G36" s="8" t="s">
        <v>315</v>
      </c>
      <c r="H36" s="8" t="s">
        <v>304</v>
      </c>
      <c r="I36" s="8" t="s">
        <v>312</v>
      </c>
      <c r="J36" s="8" t="s">
        <v>304</v>
      </c>
      <c r="K36" s="8" t="s">
        <v>312</v>
      </c>
      <c r="L36" s="8" t="s">
        <v>304</v>
      </c>
      <c r="M36" s="8" t="s">
        <v>312</v>
      </c>
      <c r="N36" s="15">
        <v>0.3</v>
      </c>
      <c r="O36" s="8" t="s">
        <v>312</v>
      </c>
      <c r="P36" s="15">
        <v>0.3</v>
      </c>
      <c r="Q36" s="8" t="s">
        <v>312</v>
      </c>
      <c r="R36" s="15">
        <v>0.3</v>
      </c>
      <c r="S36" s="8" t="s">
        <v>312</v>
      </c>
      <c r="T36" s="15">
        <v>0.3</v>
      </c>
      <c r="U36" s="8" t="s">
        <v>315</v>
      </c>
    </row>
    <row r="37" spans="1:21" x14ac:dyDescent="0.3">
      <c r="A37" s="5" t="s">
        <v>280</v>
      </c>
      <c r="B37" s="14">
        <v>0.3</v>
      </c>
      <c r="C37" s="7" t="s">
        <v>299</v>
      </c>
      <c r="D37" s="14">
        <v>0.3</v>
      </c>
      <c r="E37" s="7" t="s">
        <v>299</v>
      </c>
      <c r="F37" s="14">
        <v>0.3</v>
      </c>
      <c r="G37" s="7" t="s">
        <v>301</v>
      </c>
      <c r="H37" s="14">
        <v>0.3</v>
      </c>
      <c r="I37" s="7" t="s">
        <v>299</v>
      </c>
      <c r="J37" s="14">
        <v>0.4</v>
      </c>
      <c r="K37" s="7" t="s">
        <v>299</v>
      </c>
      <c r="L37" s="14">
        <v>0.4</v>
      </c>
      <c r="M37" s="7" t="s">
        <v>299</v>
      </c>
      <c r="N37" s="14">
        <v>0.4</v>
      </c>
      <c r="O37" s="7" t="s">
        <v>301</v>
      </c>
      <c r="P37" s="14">
        <v>0.5</v>
      </c>
      <c r="Q37" s="7" t="s">
        <v>299</v>
      </c>
      <c r="R37" s="14">
        <v>0.4</v>
      </c>
      <c r="S37" s="7" t="s">
        <v>299</v>
      </c>
      <c r="T37" s="14">
        <v>0.4</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0.7</v>
      </c>
      <c r="C39" s="7" t="s">
        <v>299</v>
      </c>
      <c r="D39" s="14">
        <v>0.6</v>
      </c>
      <c r="E39" s="7" t="s">
        <v>299</v>
      </c>
      <c r="F39" s="14">
        <v>0.7</v>
      </c>
      <c r="G39" s="7" t="s">
        <v>301</v>
      </c>
      <c r="H39" s="14">
        <v>0.7</v>
      </c>
      <c r="I39" s="7" t="s">
        <v>299</v>
      </c>
      <c r="J39" s="14">
        <v>0.8</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0.3</v>
      </c>
      <c r="E40" s="8" t="s">
        <v>312</v>
      </c>
      <c r="F40" s="15">
        <v>0.2</v>
      </c>
      <c r="G40" s="8" t="s">
        <v>315</v>
      </c>
      <c r="H40" s="15">
        <v>0.3</v>
      </c>
      <c r="I40" s="8" t="s">
        <v>312</v>
      </c>
      <c r="J40" s="15">
        <v>0.4</v>
      </c>
      <c r="K40" s="8" t="s">
        <v>312</v>
      </c>
      <c r="L40" s="15">
        <v>0.3</v>
      </c>
      <c r="M40" s="8" t="s">
        <v>312</v>
      </c>
      <c r="N40" s="15">
        <v>0.4</v>
      </c>
      <c r="O40" s="8" t="s">
        <v>299</v>
      </c>
      <c r="P40" s="15">
        <v>0.3</v>
      </c>
      <c r="Q40" s="8" t="s">
        <v>312</v>
      </c>
      <c r="R40" s="15">
        <v>0.3</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89.2</v>
      </c>
      <c r="C14" s="8" t="s">
        <v>299</v>
      </c>
      <c r="D14" s="15">
        <v>89.3</v>
      </c>
      <c r="E14" s="8" t="s">
        <v>299</v>
      </c>
      <c r="F14" s="15">
        <v>90.2</v>
      </c>
      <c r="G14" s="8" t="s">
        <v>301</v>
      </c>
      <c r="H14" s="15">
        <v>90.1</v>
      </c>
      <c r="I14" s="8" t="s">
        <v>299</v>
      </c>
      <c r="J14" s="15">
        <v>89.9</v>
      </c>
      <c r="K14" s="8" t="s">
        <v>299</v>
      </c>
      <c r="L14" s="15">
        <v>90.4</v>
      </c>
      <c r="M14" s="8" t="s">
        <v>301</v>
      </c>
      <c r="N14" s="15">
        <v>89.7</v>
      </c>
      <c r="O14" s="8" t="s">
        <v>299</v>
      </c>
      <c r="P14" s="15">
        <v>89.7</v>
      </c>
      <c r="Q14" s="8" t="s">
        <v>299</v>
      </c>
      <c r="R14" s="15">
        <v>89.8</v>
      </c>
      <c r="S14" s="8" t="s">
        <v>299</v>
      </c>
      <c r="T14" s="15">
        <v>89.9</v>
      </c>
      <c r="U14" s="8" t="s">
        <v>301</v>
      </c>
    </row>
    <row r="15" spans="1:21" x14ac:dyDescent="0.3">
      <c r="A15" s="5" t="s">
        <v>258</v>
      </c>
      <c r="B15" s="14">
        <v>86.9</v>
      </c>
      <c r="C15" s="7" t="s">
        <v>299</v>
      </c>
      <c r="D15" s="14">
        <v>86.4</v>
      </c>
      <c r="E15" s="7" t="s">
        <v>299</v>
      </c>
      <c r="F15" s="14">
        <v>86.2</v>
      </c>
      <c r="G15" s="7" t="s">
        <v>301</v>
      </c>
      <c r="H15" s="14">
        <v>85.9</v>
      </c>
      <c r="I15" s="7" t="s">
        <v>299</v>
      </c>
      <c r="J15" s="14">
        <v>86.9</v>
      </c>
      <c r="K15" s="7" t="s">
        <v>299</v>
      </c>
      <c r="L15" s="14">
        <v>87.4</v>
      </c>
      <c r="M15" s="7" t="s">
        <v>299</v>
      </c>
      <c r="N15" s="14">
        <v>86.7</v>
      </c>
      <c r="O15" s="7" t="s">
        <v>299</v>
      </c>
      <c r="P15" s="14">
        <v>87.3</v>
      </c>
      <c r="Q15" s="7" t="s">
        <v>299</v>
      </c>
      <c r="R15" s="14">
        <v>87.6</v>
      </c>
      <c r="S15" s="7" t="s">
        <v>299</v>
      </c>
      <c r="T15" s="14">
        <v>87.6</v>
      </c>
      <c r="U15" s="7" t="s">
        <v>301</v>
      </c>
    </row>
    <row r="16" spans="1:21" x14ac:dyDescent="0.3">
      <c r="A16" s="5" t="s">
        <v>259</v>
      </c>
      <c r="B16" s="15">
        <v>82.6</v>
      </c>
      <c r="C16" s="8" t="s">
        <v>299</v>
      </c>
      <c r="D16" s="15">
        <v>82.7</v>
      </c>
      <c r="E16" s="8" t="s">
        <v>299</v>
      </c>
      <c r="F16" s="15">
        <v>83.5</v>
      </c>
      <c r="G16" s="8" t="s">
        <v>301</v>
      </c>
      <c r="H16" s="15">
        <v>82.5</v>
      </c>
      <c r="I16" s="8" t="s">
        <v>299</v>
      </c>
      <c r="J16" s="15">
        <v>82.2</v>
      </c>
      <c r="K16" s="8" t="s">
        <v>299</v>
      </c>
      <c r="L16" s="19">
        <v>82</v>
      </c>
      <c r="M16" s="8" t="s">
        <v>299</v>
      </c>
      <c r="N16" s="15">
        <v>81.900000000000006</v>
      </c>
      <c r="O16" s="8" t="s">
        <v>299</v>
      </c>
      <c r="P16" s="15">
        <v>82.6</v>
      </c>
      <c r="Q16" s="8" t="s">
        <v>299</v>
      </c>
      <c r="R16" s="15">
        <v>82.9</v>
      </c>
      <c r="S16" s="8" t="s">
        <v>299</v>
      </c>
      <c r="T16" s="15">
        <v>83.6</v>
      </c>
      <c r="U16" s="8" t="s">
        <v>301</v>
      </c>
    </row>
    <row r="17" spans="1:21" x14ac:dyDescent="0.3">
      <c r="A17" s="5" t="s">
        <v>260</v>
      </c>
      <c r="B17" s="14">
        <v>88.7</v>
      </c>
      <c r="C17" s="7" t="s">
        <v>299</v>
      </c>
      <c r="D17" s="14">
        <v>88.9</v>
      </c>
      <c r="E17" s="7" t="s">
        <v>299</v>
      </c>
      <c r="F17" s="14">
        <v>88.9</v>
      </c>
      <c r="G17" s="7" t="s">
        <v>301</v>
      </c>
      <c r="H17" s="14">
        <v>88.7</v>
      </c>
      <c r="I17" s="7" t="s">
        <v>299</v>
      </c>
      <c r="J17" s="14">
        <v>88.7</v>
      </c>
      <c r="K17" s="7" t="s">
        <v>301</v>
      </c>
      <c r="L17" s="14">
        <v>89.1</v>
      </c>
      <c r="M17" s="7" t="s">
        <v>301</v>
      </c>
      <c r="N17" s="14">
        <v>89.1</v>
      </c>
      <c r="O17" s="7" t="s">
        <v>299</v>
      </c>
      <c r="P17" s="14">
        <v>88.5</v>
      </c>
      <c r="Q17" s="7" t="s">
        <v>299</v>
      </c>
      <c r="R17" s="14">
        <v>88.6</v>
      </c>
      <c r="S17" s="7" t="s">
        <v>299</v>
      </c>
      <c r="T17" s="14">
        <v>87.7</v>
      </c>
      <c r="U17" s="7" t="s">
        <v>301</v>
      </c>
    </row>
    <row r="18" spans="1:21" x14ac:dyDescent="0.3">
      <c r="A18" s="5" t="s">
        <v>261</v>
      </c>
      <c r="B18" s="15">
        <v>78.7</v>
      </c>
      <c r="C18" s="8" t="s">
        <v>301</v>
      </c>
      <c r="D18" s="15">
        <v>79.099999999999994</v>
      </c>
      <c r="E18" s="8" t="s">
        <v>299</v>
      </c>
      <c r="F18" s="15">
        <v>77.099999999999994</v>
      </c>
      <c r="G18" s="8" t="s">
        <v>301</v>
      </c>
      <c r="H18" s="15">
        <v>77.400000000000006</v>
      </c>
      <c r="I18" s="8" t="s">
        <v>299</v>
      </c>
      <c r="J18" s="15">
        <v>77.8</v>
      </c>
      <c r="K18" s="8" t="s">
        <v>299</v>
      </c>
      <c r="L18" s="15">
        <v>77.599999999999994</v>
      </c>
      <c r="M18" s="8" t="s">
        <v>299</v>
      </c>
      <c r="N18" s="15">
        <v>77.900000000000006</v>
      </c>
      <c r="O18" s="8" t="s">
        <v>299</v>
      </c>
      <c r="P18" s="15">
        <v>77.8</v>
      </c>
      <c r="Q18" s="8" t="s">
        <v>299</v>
      </c>
      <c r="R18" s="15">
        <v>77.3</v>
      </c>
      <c r="S18" s="8" t="s">
        <v>301</v>
      </c>
      <c r="T18" s="15">
        <v>76.5</v>
      </c>
      <c r="U18" s="8" t="s">
        <v>301</v>
      </c>
    </row>
    <row r="19" spans="1:21" x14ac:dyDescent="0.3">
      <c r="A19" s="5" t="s">
        <v>262</v>
      </c>
      <c r="B19" s="14">
        <v>85.2</v>
      </c>
      <c r="C19" s="7" t="s">
        <v>299</v>
      </c>
      <c r="D19" s="14">
        <v>89.4</v>
      </c>
      <c r="E19" s="7" t="s">
        <v>299</v>
      </c>
      <c r="F19" s="14">
        <v>89.3</v>
      </c>
      <c r="G19" s="7" t="s">
        <v>301</v>
      </c>
      <c r="H19" s="14">
        <v>86.9</v>
      </c>
      <c r="I19" s="7" t="s">
        <v>299</v>
      </c>
      <c r="J19" s="14">
        <v>86.5</v>
      </c>
      <c r="K19" s="7" t="s">
        <v>299</v>
      </c>
      <c r="L19" s="14">
        <v>85.5</v>
      </c>
      <c r="M19" s="7" t="s">
        <v>299</v>
      </c>
      <c r="N19" s="14">
        <v>85.5</v>
      </c>
      <c r="O19" s="7" t="s">
        <v>299</v>
      </c>
      <c r="P19" s="14">
        <v>85.9</v>
      </c>
      <c r="Q19" s="7" t="s">
        <v>299</v>
      </c>
      <c r="R19" s="14">
        <v>86.4</v>
      </c>
      <c r="S19" s="7" t="s">
        <v>299</v>
      </c>
      <c r="T19" s="14">
        <v>85.2</v>
      </c>
      <c r="U19" s="7" t="s">
        <v>301</v>
      </c>
    </row>
    <row r="20" spans="1:21" x14ac:dyDescent="0.3">
      <c r="A20" s="5" t="s">
        <v>263</v>
      </c>
      <c r="B20" s="15">
        <v>89.8</v>
      </c>
      <c r="C20" s="8" t="s">
        <v>299</v>
      </c>
      <c r="D20" s="15">
        <v>89.6</v>
      </c>
      <c r="E20" s="8" t="s">
        <v>299</v>
      </c>
      <c r="F20" s="15">
        <v>88.9</v>
      </c>
      <c r="G20" s="8" t="s">
        <v>301</v>
      </c>
      <c r="H20" s="15">
        <v>88.4</v>
      </c>
      <c r="I20" s="8" t="s">
        <v>299</v>
      </c>
      <c r="J20" s="15">
        <v>87.9</v>
      </c>
      <c r="K20" s="8" t="s">
        <v>299</v>
      </c>
      <c r="L20" s="15">
        <v>87.8</v>
      </c>
      <c r="M20" s="8" t="s">
        <v>301</v>
      </c>
      <c r="N20" s="15">
        <v>88.3</v>
      </c>
      <c r="O20" s="8" t="s">
        <v>299</v>
      </c>
      <c r="P20" s="15">
        <v>88.9</v>
      </c>
      <c r="Q20" s="8" t="s">
        <v>299</v>
      </c>
      <c r="R20" s="15">
        <v>87.6</v>
      </c>
      <c r="S20" s="8" t="s">
        <v>299</v>
      </c>
      <c r="T20" s="15">
        <v>86.5</v>
      </c>
      <c r="U20" s="8" t="s">
        <v>301</v>
      </c>
    </row>
    <row r="21" spans="1:21" x14ac:dyDescent="0.3">
      <c r="A21" s="5" t="s">
        <v>264</v>
      </c>
      <c r="B21" s="14">
        <v>93.1</v>
      </c>
      <c r="C21" s="7" t="s">
        <v>299</v>
      </c>
      <c r="D21" s="14">
        <v>93.6</v>
      </c>
      <c r="E21" s="7" t="s">
        <v>299</v>
      </c>
      <c r="F21" s="18">
        <v>94</v>
      </c>
      <c r="G21" s="7" t="s">
        <v>301</v>
      </c>
      <c r="H21" s="14">
        <v>93.7</v>
      </c>
      <c r="I21" s="7" t="s">
        <v>299</v>
      </c>
      <c r="J21" s="18">
        <v>93</v>
      </c>
      <c r="K21" s="7" t="s">
        <v>299</v>
      </c>
      <c r="L21" s="14">
        <v>92.4</v>
      </c>
      <c r="M21" s="7" t="s">
        <v>299</v>
      </c>
      <c r="N21" s="14">
        <v>92.5</v>
      </c>
      <c r="O21" s="7" t="s">
        <v>299</v>
      </c>
      <c r="P21" s="14">
        <v>92.5</v>
      </c>
      <c r="Q21" s="7" t="s">
        <v>299</v>
      </c>
      <c r="R21" s="18">
        <v>93</v>
      </c>
      <c r="S21" s="7" t="s">
        <v>299</v>
      </c>
      <c r="T21" s="14">
        <v>92.2</v>
      </c>
      <c r="U21" s="7" t="s">
        <v>301</v>
      </c>
    </row>
    <row r="22" spans="1:21" x14ac:dyDescent="0.3">
      <c r="A22" s="5" t="s">
        <v>265</v>
      </c>
      <c r="B22" s="15">
        <v>87.5</v>
      </c>
      <c r="C22" s="8" t="s">
        <v>299</v>
      </c>
      <c r="D22" s="15">
        <v>87.3</v>
      </c>
      <c r="E22" s="8" t="s">
        <v>299</v>
      </c>
      <c r="F22" s="15">
        <v>87.9</v>
      </c>
      <c r="G22" s="8" t="s">
        <v>301</v>
      </c>
      <c r="H22" s="15">
        <v>87.9</v>
      </c>
      <c r="I22" s="8" t="s">
        <v>299</v>
      </c>
      <c r="J22" s="15">
        <v>88.3</v>
      </c>
      <c r="K22" s="8" t="s">
        <v>299</v>
      </c>
      <c r="L22" s="19">
        <v>88</v>
      </c>
      <c r="M22" s="8" t="s">
        <v>299</v>
      </c>
      <c r="N22" s="15">
        <v>87.4</v>
      </c>
      <c r="O22" s="8" t="s">
        <v>299</v>
      </c>
      <c r="P22" s="15">
        <v>87.4</v>
      </c>
      <c r="Q22" s="8" t="s">
        <v>299</v>
      </c>
      <c r="R22" s="15">
        <v>87.5</v>
      </c>
      <c r="S22" s="8" t="s">
        <v>299</v>
      </c>
      <c r="T22" s="15">
        <v>88.1</v>
      </c>
      <c r="U22" s="8" t="s">
        <v>302</v>
      </c>
    </row>
    <row r="23" spans="1:21" x14ac:dyDescent="0.3">
      <c r="A23" s="5" t="s">
        <v>266</v>
      </c>
      <c r="B23" s="14">
        <v>84.6</v>
      </c>
      <c r="C23" s="7" t="s">
        <v>299</v>
      </c>
      <c r="D23" s="18">
        <v>85</v>
      </c>
      <c r="E23" s="7" t="s">
        <v>301</v>
      </c>
      <c r="F23" s="14">
        <v>86.7</v>
      </c>
      <c r="G23" s="7" t="s">
        <v>301</v>
      </c>
      <c r="H23" s="14">
        <v>86.9</v>
      </c>
      <c r="I23" s="7" t="s">
        <v>299</v>
      </c>
      <c r="J23" s="14">
        <v>86.3</v>
      </c>
      <c r="K23" s="7" t="s">
        <v>299</v>
      </c>
      <c r="L23" s="14">
        <v>86.7</v>
      </c>
      <c r="M23" s="7" t="s">
        <v>299</v>
      </c>
      <c r="N23" s="14">
        <v>86.6</v>
      </c>
      <c r="O23" s="7" t="s">
        <v>299</v>
      </c>
      <c r="P23" s="14">
        <v>86.5</v>
      </c>
      <c r="Q23" s="7" t="s">
        <v>299</v>
      </c>
      <c r="R23" s="14">
        <v>87.1</v>
      </c>
      <c r="S23" s="7" t="s">
        <v>299</v>
      </c>
      <c r="T23" s="14">
        <v>86.7</v>
      </c>
      <c r="U23" s="7" t="s">
        <v>302</v>
      </c>
    </row>
    <row r="24" spans="1:21" x14ac:dyDescent="0.3">
      <c r="A24" s="5" t="s">
        <v>267</v>
      </c>
      <c r="B24" s="15">
        <v>90.3</v>
      </c>
      <c r="C24" s="8" t="s">
        <v>299</v>
      </c>
      <c r="D24" s="15">
        <v>90.5</v>
      </c>
      <c r="E24" s="8" t="s">
        <v>299</v>
      </c>
      <c r="F24" s="15">
        <v>90.6</v>
      </c>
      <c r="G24" s="8" t="s">
        <v>301</v>
      </c>
      <c r="H24" s="15">
        <v>90.1</v>
      </c>
      <c r="I24" s="8" t="s">
        <v>299</v>
      </c>
      <c r="J24" s="15">
        <v>89.7</v>
      </c>
      <c r="K24" s="8" t="s">
        <v>299</v>
      </c>
      <c r="L24" s="15">
        <v>90.1</v>
      </c>
      <c r="M24" s="8" t="s">
        <v>299</v>
      </c>
      <c r="N24" s="19">
        <v>90</v>
      </c>
      <c r="O24" s="8" t="s">
        <v>299</v>
      </c>
      <c r="P24" s="15">
        <v>89.9</v>
      </c>
      <c r="Q24" s="8" t="s">
        <v>299</v>
      </c>
      <c r="R24" s="15">
        <v>89.3</v>
      </c>
      <c r="S24" s="8" t="s">
        <v>299</v>
      </c>
      <c r="T24" s="15">
        <v>90.1</v>
      </c>
      <c r="U24" s="8" t="s">
        <v>301</v>
      </c>
    </row>
    <row r="25" spans="1:21" x14ac:dyDescent="0.3">
      <c r="A25" s="5" t="s">
        <v>268</v>
      </c>
      <c r="B25" s="14">
        <v>87.9</v>
      </c>
      <c r="C25" s="7" t="s">
        <v>299</v>
      </c>
      <c r="D25" s="14">
        <v>87.2</v>
      </c>
      <c r="E25" s="7" t="s">
        <v>299</v>
      </c>
      <c r="F25" s="14">
        <v>87.5</v>
      </c>
      <c r="G25" s="7" t="s">
        <v>301</v>
      </c>
      <c r="H25" s="14">
        <v>87.1</v>
      </c>
      <c r="I25" s="7" t="s">
        <v>299</v>
      </c>
      <c r="J25" s="14">
        <v>87.4</v>
      </c>
      <c r="K25" s="7" t="s">
        <v>299</v>
      </c>
      <c r="L25" s="18">
        <v>89</v>
      </c>
      <c r="M25" s="7" t="s">
        <v>299</v>
      </c>
      <c r="N25" s="14">
        <v>87.6</v>
      </c>
      <c r="O25" s="7" t="s">
        <v>299</v>
      </c>
      <c r="P25" s="14">
        <v>87.3</v>
      </c>
      <c r="Q25" s="7" t="s">
        <v>299</v>
      </c>
      <c r="R25" s="14">
        <v>86.9</v>
      </c>
      <c r="S25" s="7" t="s">
        <v>299</v>
      </c>
      <c r="T25" s="14">
        <v>87.6</v>
      </c>
      <c r="U25" s="7" t="s">
        <v>301</v>
      </c>
    </row>
    <row r="26" spans="1:21" x14ac:dyDescent="0.3">
      <c r="A26" s="5" t="s">
        <v>269</v>
      </c>
      <c r="B26" s="19">
        <v>88</v>
      </c>
      <c r="C26" s="8" t="s">
        <v>299</v>
      </c>
      <c r="D26" s="15">
        <v>88.2</v>
      </c>
      <c r="E26" s="8" t="s">
        <v>299</v>
      </c>
      <c r="F26" s="15">
        <v>88.4</v>
      </c>
      <c r="G26" s="8" t="s">
        <v>301</v>
      </c>
      <c r="H26" s="19">
        <v>88</v>
      </c>
      <c r="I26" s="8" t="s">
        <v>299</v>
      </c>
      <c r="J26" s="15">
        <v>87.6</v>
      </c>
      <c r="K26" s="8" t="s">
        <v>299</v>
      </c>
      <c r="L26" s="15">
        <v>87.7</v>
      </c>
      <c r="M26" s="8" t="s">
        <v>299</v>
      </c>
      <c r="N26" s="15">
        <v>86.9</v>
      </c>
      <c r="O26" s="8" t="s">
        <v>299</v>
      </c>
      <c r="P26" s="15">
        <v>87.2</v>
      </c>
      <c r="Q26" s="8" t="s">
        <v>299</v>
      </c>
      <c r="R26" s="15">
        <v>87.9</v>
      </c>
      <c r="S26" s="8" t="s">
        <v>299</v>
      </c>
      <c r="T26" s="19">
        <v>88</v>
      </c>
      <c r="U26" s="8" t="s">
        <v>301</v>
      </c>
    </row>
    <row r="27" spans="1:21" x14ac:dyDescent="0.3">
      <c r="A27" s="5" t="s">
        <v>270</v>
      </c>
      <c r="B27" s="14">
        <v>92.2</v>
      </c>
      <c r="C27" s="7" t="s">
        <v>299</v>
      </c>
      <c r="D27" s="14">
        <v>92.2</v>
      </c>
      <c r="E27" s="7" t="s">
        <v>299</v>
      </c>
      <c r="F27" s="18">
        <v>93</v>
      </c>
      <c r="G27" s="7" t="s">
        <v>301</v>
      </c>
      <c r="H27" s="14">
        <v>87.2</v>
      </c>
      <c r="I27" s="7" t="s">
        <v>301</v>
      </c>
      <c r="J27" s="14">
        <v>86.9</v>
      </c>
      <c r="K27" s="7" t="s">
        <v>299</v>
      </c>
      <c r="L27" s="14">
        <v>84.9</v>
      </c>
      <c r="M27" s="7" t="s">
        <v>299</v>
      </c>
      <c r="N27" s="14">
        <v>89.4</v>
      </c>
      <c r="O27" s="7" t="s">
        <v>299</v>
      </c>
      <c r="P27" s="14">
        <v>91.9</v>
      </c>
      <c r="Q27" s="7" t="s">
        <v>299</v>
      </c>
      <c r="R27" s="14">
        <v>92.8</v>
      </c>
      <c r="S27" s="7" t="s">
        <v>299</v>
      </c>
      <c r="T27" s="14">
        <v>93.2</v>
      </c>
      <c r="U27" s="7" t="s">
        <v>301</v>
      </c>
    </row>
    <row r="28" spans="1:21" x14ac:dyDescent="0.3">
      <c r="A28" s="5" t="s">
        <v>271</v>
      </c>
      <c r="B28" s="15">
        <v>85.4</v>
      </c>
      <c r="C28" s="8" t="s">
        <v>299</v>
      </c>
      <c r="D28" s="19">
        <v>85</v>
      </c>
      <c r="E28" s="8" t="s">
        <v>299</v>
      </c>
      <c r="F28" s="15">
        <v>84.7</v>
      </c>
      <c r="G28" s="8" t="s">
        <v>301</v>
      </c>
      <c r="H28" s="15">
        <v>84.9</v>
      </c>
      <c r="I28" s="8" t="s">
        <v>299</v>
      </c>
      <c r="J28" s="15">
        <v>84.7</v>
      </c>
      <c r="K28" s="8" t="s">
        <v>299</v>
      </c>
      <c r="L28" s="15">
        <v>82.7</v>
      </c>
      <c r="M28" s="8" t="s">
        <v>299</v>
      </c>
      <c r="N28" s="15">
        <v>83.8</v>
      </c>
      <c r="O28" s="8" t="s">
        <v>299</v>
      </c>
      <c r="P28" s="15">
        <v>84.7</v>
      </c>
      <c r="Q28" s="8" t="s">
        <v>299</v>
      </c>
      <c r="R28" s="15">
        <v>83.8</v>
      </c>
      <c r="S28" s="8" t="s">
        <v>299</v>
      </c>
      <c r="T28" s="15">
        <v>84.2</v>
      </c>
      <c r="U28" s="8" t="s">
        <v>301</v>
      </c>
    </row>
    <row r="29" spans="1:21" x14ac:dyDescent="0.3">
      <c r="A29" s="5" t="s">
        <v>272</v>
      </c>
      <c r="B29" s="14">
        <v>92.7</v>
      </c>
      <c r="C29" s="7" t="s">
        <v>299</v>
      </c>
      <c r="D29" s="14">
        <v>91.4</v>
      </c>
      <c r="E29" s="7" t="s">
        <v>299</v>
      </c>
      <c r="F29" s="14">
        <v>91.3</v>
      </c>
      <c r="G29" s="7" t="s">
        <v>301</v>
      </c>
      <c r="H29" s="14">
        <v>91.6</v>
      </c>
      <c r="I29" s="7" t="s">
        <v>299</v>
      </c>
      <c r="J29" s="14">
        <v>93.4</v>
      </c>
      <c r="K29" s="7" t="s">
        <v>299</v>
      </c>
      <c r="L29" s="14">
        <v>93.3</v>
      </c>
      <c r="M29" s="7" t="s">
        <v>299</v>
      </c>
      <c r="N29" s="14">
        <v>92.8</v>
      </c>
      <c r="O29" s="7" t="s">
        <v>299</v>
      </c>
      <c r="P29" s="14">
        <v>91.3</v>
      </c>
      <c r="Q29" s="7" t="s">
        <v>299</v>
      </c>
      <c r="R29" s="18">
        <v>91</v>
      </c>
      <c r="S29" s="7" t="s">
        <v>299</v>
      </c>
      <c r="T29" s="14">
        <v>93.4</v>
      </c>
      <c r="U29" s="7" t="s">
        <v>301</v>
      </c>
    </row>
    <row r="30" spans="1:21" x14ac:dyDescent="0.3">
      <c r="A30" s="5" t="s">
        <v>273</v>
      </c>
      <c r="B30" s="15">
        <v>82.8</v>
      </c>
      <c r="C30" s="8" t="s">
        <v>299</v>
      </c>
      <c r="D30" s="15">
        <v>86.4</v>
      </c>
      <c r="E30" s="8" t="s">
        <v>301</v>
      </c>
      <c r="F30" s="15">
        <v>86.3</v>
      </c>
      <c r="G30" s="8" t="s">
        <v>301</v>
      </c>
      <c r="H30" s="15">
        <v>86.3</v>
      </c>
      <c r="I30" s="8" t="s">
        <v>299</v>
      </c>
      <c r="J30" s="15">
        <v>85.6</v>
      </c>
      <c r="K30" s="8" t="s">
        <v>299</v>
      </c>
      <c r="L30" s="15">
        <v>84.6</v>
      </c>
      <c r="M30" s="8" t="s">
        <v>299</v>
      </c>
      <c r="N30" s="15">
        <v>84.4</v>
      </c>
      <c r="O30" s="8" t="s">
        <v>299</v>
      </c>
      <c r="P30" s="15">
        <v>83.4</v>
      </c>
      <c r="Q30" s="8" t="s">
        <v>301</v>
      </c>
      <c r="R30" s="15">
        <v>82.9</v>
      </c>
      <c r="S30" s="8" t="s">
        <v>299</v>
      </c>
      <c r="T30" s="15">
        <v>90.7</v>
      </c>
      <c r="U30" s="8" t="s">
        <v>301</v>
      </c>
    </row>
    <row r="31" spans="1:21" x14ac:dyDescent="0.3">
      <c r="A31" s="5" t="s">
        <v>274</v>
      </c>
      <c r="B31" s="14">
        <v>86.1</v>
      </c>
      <c r="C31" s="7" t="s">
        <v>299</v>
      </c>
      <c r="D31" s="14">
        <v>87.3</v>
      </c>
      <c r="E31" s="7" t="s">
        <v>299</v>
      </c>
      <c r="F31" s="14">
        <v>83.5</v>
      </c>
      <c r="G31" s="7" t="s">
        <v>301</v>
      </c>
      <c r="H31" s="14">
        <v>83.2</v>
      </c>
      <c r="I31" s="7" t="s">
        <v>299</v>
      </c>
      <c r="J31" s="14">
        <v>82.8</v>
      </c>
      <c r="K31" s="7" t="s">
        <v>299</v>
      </c>
      <c r="L31" s="14">
        <v>83.5</v>
      </c>
      <c r="M31" s="7" t="s">
        <v>299</v>
      </c>
      <c r="N31" s="14">
        <v>82.6</v>
      </c>
      <c r="O31" s="7" t="s">
        <v>299</v>
      </c>
      <c r="P31" s="14">
        <v>83.7</v>
      </c>
      <c r="Q31" s="7" t="s">
        <v>299</v>
      </c>
      <c r="R31" s="14">
        <v>84.1</v>
      </c>
      <c r="S31" s="7" t="s">
        <v>299</v>
      </c>
      <c r="T31" s="14">
        <v>83.5</v>
      </c>
      <c r="U31" s="7" t="s">
        <v>301</v>
      </c>
    </row>
    <row r="32" spans="1:21" x14ac:dyDescent="0.3">
      <c r="A32" s="5" t="s">
        <v>275</v>
      </c>
      <c r="B32" s="15">
        <v>85.9</v>
      </c>
      <c r="C32" s="8" t="s">
        <v>299</v>
      </c>
      <c r="D32" s="15">
        <v>85.3</v>
      </c>
      <c r="E32" s="8" t="s">
        <v>299</v>
      </c>
      <c r="F32" s="15">
        <v>84.6</v>
      </c>
      <c r="G32" s="8" t="s">
        <v>301</v>
      </c>
      <c r="H32" s="15">
        <v>85.2</v>
      </c>
      <c r="I32" s="8" t="s">
        <v>299</v>
      </c>
      <c r="J32" s="15">
        <v>84.4</v>
      </c>
      <c r="K32" s="8" t="s">
        <v>299</v>
      </c>
      <c r="L32" s="19">
        <v>84</v>
      </c>
      <c r="M32" s="8" t="s">
        <v>299</v>
      </c>
      <c r="N32" s="19">
        <v>84</v>
      </c>
      <c r="O32" s="8" t="s">
        <v>299</v>
      </c>
      <c r="P32" s="15">
        <v>83.5</v>
      </c>
      <c r="Q32" s="8" t="s">
        <v>299</v>
      </c>
      <c r="R32" s="15">
        <v>83.7</v>
      </c>
      <c r="S32" s="8" t="s">
        <v>299</v>
      </c>
      <c r="T32" s="15">
        <v>84.1</v>
      </c>
      <c r="U32" s="8" t="s">
        <v>301</v>
      </c>
    </row>
    <row r="33" spans="1:21" x14ac:dyDescent="0.3">
      <c r="A33" s="5" t="s">
        <v>276</v>
      </c>
      <c r="B33" s="14">
        <v>90.5</v>
      </c>
      <c r="C33" s="7" t="s">
        <v>299</v>
      </c>
      <c r="D33" s="14">
        <v>91.3</v>
      </c>
      <c r="E33" s="7" t="s">
        <v>299</v>
      </c>
      <c r="F33" s="14">
        <v>90.6</v>
      </c>
      <c r="G33" s="7" t="s">
        <v>301</v>
      </c>
      <c r="H33" s="14">
        <v>90.2</v>
      </c>
      <c r="I33" s="7" t="s">
        <v>299</v>
      </c>
      <c r="J33" s="14">
        <v>90.2</v>
      </c>
      <c r="K33" s="7" t="s">
        <v>299</v>
      </c>
      <c r="L33" s="14">
        <v>90.5</v>
      </c>
      <c r="M33" s="7" t="s">
        <v>299</v>
      </c>
      <c r="N33" s="14">
        <v>89.9</v>
      </c>
      <c r="O33" s="7" t="s">
        <v>299</v>
      </c>
      <c r="P33" s="14">
        <v>90.1</v>
      </c>
      <c r="Q33" s="7" t="s">
        <v>299</v>
      </c>
      <c r="R33" s="14">
        <v>89.3</v>
      </c>
      <c r="S33" s="7" t="s">
        <v>299</v>
      </c>
      <c r="T33" s="14">
        <v>89.5</v>
      </c>
      <c r="U33" s="7" t="s">
        <v>301</v>
      </c>
    </row>
    <row r="34" spans="1:21" x14ac:dyDescent="0.3">
      <c r="A34" s="5" t="s">
        <v>277</v>
      </c>
      <c r="B34" s="15">
        <v>85.3</v>
      </c>
      <c r="C34" s="8" t="s">
        <v>299</v>
      </c>
      <c r="D34" s="15">
        <v>84.5</v>
      </c>
      <c r="E34" s="8" t="s">
        <v>299</v>
      </c>
      <c r="F34" s="15">
        <v>84.5</v>
      </c>
      <c r="G34" s="8" t="s">
        <v>301</v>
      </c>
      <c r="H34" s="15">
        <v>83.1</v>
      </c>
      <c r="I34" s="8" t="s">
        <v>299</v>
      </c>
      <c r="J34" s="15">
        <v>82.4</v>
      </c>
      <c r="K34" s="8" t="s">
        <v>299</v>
      </c>
      <c r="L34" s="15">
        <v>82.4</v>
      </c>
      <c r="M34" s="8" t="s">
        <v>299</v>
      </c>
      <c r="N34" s="15">
        <v>81.900000000000006</v>
      </c>
      <c r="O34" s="8" t="s">
        <v>299</v>
      </c>
      <c r="P34" s="15">
        <v>83.4</v>
      </c>
      <c r="Q34" s="8" t="s">
        <v>299</v>
      </c>
      <c r="R34" s="15">
        <v>82.3</v>
      </c>
      <c r="S34" s="8" t="s">
        <v>299</v>
      </c>
      <c r="T34" s="15">
        <v>83.1</v>
      </c>
      <c r="U34" s="8" t="s">
        <v>301</v>
      </c>
    </row>
    <row r="35" spans="1:21" x14ac:dyDescent="0.3">
      <c r="A35" s="5" t="s">
        <v>278</v>
      </c>
      <c r="B35" s="14">
        <v>83.6</v>
      </c>
      <c r="C35" s="7" t="s">
        <v>299</v>
      </c>
      <c r="D35" s="14">
        <v>83.3</v>
      </c>
      <c r="E35" s="7" t="s">
        <v>299</v>
      </c>
      <c r="F35" s="14">
        <v>83.3</v>
      </c>
      <c r="G35" s="7" t="s">
        <v>301</v>
      </c>
      <c r="H35" s="14">
        <v>82.4</v>
      </c>
      <c r="I35" s="7" t="s">
        <v>299</v>
      </c>
      <c r="J35" s="14">
        <v>81.900000000000006</v>
      </c>
      <c r="K35" s="7" t="s">
        <v>299</v>
      </c>
      <c r="L35" s="14">
        <v>81.7</v>
      </c>
      <c r="M35" s="7" t="s">
        <v>299</v>
      </c>
      <c r="N35" s="14">
        <v>82.1</v>
      </c>
      <c r="O35" s="7" t="s">
        <v>299</v>
      </c>
      <c r="P35" s="14">
        <v>82.6</v>
      </c>
      <c r="Q35" s="7" t="s">
        <v>299</v>
      </c>
      <c r="R35" s="14">
        <v>81.2</v>
      </c>
      <c r="S35" s="7" t="s">
        <v>299</v>
      </c>
      <c r="T35" s="18">
        <v>83</v>
      </c>
      <c r="U35" s="7" t="s">
        <v>301</v>
      </c>
    </row>
    <row r="36" spans="1:21" x14ac:dyDescent="0.3">
      <c r="A36" s="5" t="s">
        <v>279</v>
      </c>
      <c r="B36" s="15">
        <v>83.9</v>
      </c>
      <c r="C36" s="8" t="s">
        <v>299</v>
      </c>
      <c r="D36" s="15">
        <v>83.6</v>
      </c>
      <c r="E36" s="8" t="s">
        <v>299</v>
      </c>
      <c r="F36" s="15">
        <v>84.4</v>
      </c>
      <c r="G36" s="8" t="s">
        <v>301</v>
      </c>
      <c r="H36" s="15">
        <v>84.7</v>
      </c>
      <c r="I36" s="8" t="s">
        <v>299</v>
      </c>
      <c r="J36" s="15">
        <v>83.8</v>
      </c>
      <c r="K36" s="8" t="s">
        <v>299</v>
      </c>
      <c r="L36" s="15">
        <v>84.2</v>
      </c>
      <c r="M36" s="8" t="s">
        <v>299</v>
      </c>
      <c r="N36" s="15">
        <v>84.8</v>
      </c>
      <c r="O36" s="8" t="s">
        <v>299</v>
      </c>
      <c r="P36" s="15">
        <v>84.6</v>
      </c>
      <c r="Q36" s="8" t="s">
        <v>299</v>
      </c>
      <c r="R36" s="15">
        <v>84.5</v>
      </c>
      <c r="S36" s="8" t="s">
        <v>299</v>
      </c>
      <c r="T36" s="15">
        <v>84.7</v>
      </c>
      <c r="U36" s="8" t="s">
        <v>301</v>
      </c>
    </row>
    <row r="37" spans="1:21" x14ac:dyDescent="0.3">
      <c r="A37" s="5" t="s">
        <v>280</v>
      </c>
      <c r="B37" s="14">
        <v>91.9</v>
      </c>
      <c r="C37" s="7" t="s">
        <v>299</v>
      </c>
      <c r="D37" s="14">
        <v>91.6</v>
      </c>
      <c r="E37" s="7" t="s">
        <v>299</v>
      </c>
      <c r="F37" s="14">
        <v>91.5</v>
      </c>
      <c r="G37" s="7" t="s">
        <v>301</v>
      </c>
      <c r="H37" s="14">
        <v>91.5</v>
      </c>
      <c r="I37" s="7" t="s">
        <v>299</v>
      </c>
      <c r="J37" s="18">
        <v>91</v>
      </c>
      <c r="K37" s="7" t="s">
        <v>299</v>
      </c>
      <c r="L37" s="14">
        <v>91.2</v>
      </c>
      <c r="M37" s="7" t="s">
        <v>299</v>
      </c>
      <c r="N37" s="14">
        <v>91.2</v>
      </c>
      <c r="O37" s="7" t="s">
        <v>301</v>
      </c>
      <c r="P37" s="14">
        <v>90.8</v>
      </c>
      <c r="Q37" s="7" t="s">
        <v>299</v>
      </c>
      <c r="R37" s="14">
        <v>90.6</v>
      </c>
      <c r="S37" s="7" t="s">
        <v>299</v>
      </c>
      <c r="T37" s="14">
        <v>90.1</v>
      </c>
      <c r="U37" s="7" t="s">
        <v>301</v>
      </c>
    </row>
    <row r="38" spans="1:21" x14ac:dyDescent="0.3">
      <c r="A38" s="5" t="s">
        <v>281</v>
      </c>
      <c r="B38" s="15">
        <v>94.9</v>
      </c>
      <c r="C38" s="8" t="s">
        <v>299</v>
      </c>
      <c r="D38" s="15">
        <v>94.3</v>
      </c>
      <c r="E38" s="8" t="s">
        <v>299</v>
      </c>
      <c r="F38" s="15">
        <v>94.7</v>
      </c>
      <c r="G38" s="8" t="s">
        <v>301</v>
      </c>
      <c r="H38" s="15">
        <v>95.1</v>
      </c>
      <c r="I38" s="8" t="s">
        <v>299</v>
      </c>
      <c r="J38" s="15">
        <v>94.2</v>
      </c>
      <c r="K38" s="8" t="s">
        <v>299</v>
      </c>
      <c r="L38" s="15">
        <v>93.7</v>
      </c>
      <c r="M38" s="8" t="s">
        <v>299</v>
      </c>
      <c r="N38" s="15">
        <v>93.6</v>
      </c>
      <c r="O38" s="8" t="s">
        <v>299</v>
      </c>
      <c r="P38" s="15">
        <v>92.7</v>
      </c>
      <c r="Q38" s="8" t="s">
        <v>299</v>
      </c>
      <c r="R38" s="15">
        <v>92.9</v>
      </c>
      <c r="S38" s="8" t="s">
        <v>301</v>
      </c>
      <c r="T38" s="15">
        <v>93.3</v>
      </c>
      <c r="U38" s="8" t="s">
        <v>301</v>
      </c>
    </row>
    <row r="39" spans="1:21" x14ac:dyDescent="0.3">
      <c r="A39" s="5" t="s">
        <v>282</v>
      </c>
      <c r="B39" s="14">
        <v>89.6</v>
      </c>
      <c r="C39" s="7" t="s">
        <v>299</v>
      </c>
      <c r="D39" s="14">
        <v>88.9</v>
      </c>
      <c r="E39" s="7" t="s">
        <v>299</v>
      </c>
      <c r="F39" s="14">
        <v>89.5</v>
      </c>
      <c r="G39" s="7" t="s">
        <v>301</v>
      </c>
      <c r="H39" s="14">
        <v>89.7</v>
      </c>
      <c r="I39" s="7" t="s">
        <v>299</v>
      </c>
      <c r="J39" s="14">
        <v>89.8</v>
      </c>
      <c r="K39" s="7" t="s">
        <v>299</v>
      </c>
      <c r="L39" s="14">
        <v>90.1</v>
      </c>
      <c r="M39" s="7" t="s">
        <v>299</v>
      </c>
      <c r="N39" s="14">
        <v>90.3</v>
      </c>
      <c r="O39" s="7" t="s">
        <v>299</v>
      </c>
      <c r="P39" s="14">
        <v>90.4</v>
      </c>
      <c r="Q39" s="7" t="s">
        <v>299</v>
      </c>
      <c r="R39" s="18">
        <v>90</v>
      </c>
      <c r="S39" s="7" t="s">
        <v>299</v>
      </c>
      <c r="T39" s="14">
        <v>89.6</v>
      </c>
      <c r="U39" s="7" t="s">
        <v>301</v>
      </c>
    </row>
    <row r="40" spans="1:21" x14ac:dyDescent="0.3">
      <c r="A40" s="5" t="s">
        <v>283</v>
      </c>
      <c r="B40" s="15">
        <v>82.3</v>
      </c>
      <c r="C40" s="8" t="s">
        <v>299</v>
      </c>
      <c r="D40" s="15">
        <v>82.9</v>
      </c>
      <c r="E40" s="8" t="s">
        <v>299</v>
      </c>
      <c r="F40" s="15">
        <v>83.7</v>
      </c>
      <c r="G40" s="8" t="s">
        <v>301</v>
      </c>
      <c r="H40" s="15">
        <v>84.1</v>
      </c>
      <c r="I40" s="8" t="s">
        <v>299</v>
      </c>
      <c r="J40" s="15">
        <v>83.9</v>
      </c>
      <c r="K40" s="8" t="s">
        <v>299</v>
      </c>
      <c r="L40" s="15">
        <v>84.1</v>
      </c>
      <c r="M40" s="8" t="s">
        <v>299</v>
      </c>
      <c r="N40" s="15">
        <v>85.2</v>
      </c>
      <c r="O40" s="8" t="s">
        <v>299</v>
      </c>
      <c r="P40" s="15">
        <v>85.5</v>
      </c>
      <c r="Q40" s="8" t="s">
        <v>299</v>
      </c>
      <c r="R40" s="15">
        <v>85.3</v>
      </c>
      <c r="S40" s="8" t="s">
        <v>299</v>
      </c>
      <c r="T40" s="15">
        <v>79.8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1.4</v>
      </c>
      <c r="C14" s="8" t="s">
        <v>299</v>
      </c>
      <c r="D14" s="15">
        <v>1.5</v>
      </c>
      <c r="E14" s="8" t="s">
        <v>299</v>
      </c>
      <c r="F14" s="15">
        <v>1.5</v>
      </c>
      <c r="G14" s="8" t="s">
        <v>301</v>
      </c>
      <c r="H14" s="15">
        <v>1.5</v>
      </c>
      <c r="I14" s="8" t="s">
        <v>299</v>
      </c>
      <c r="J14" s="15">
        <v>1.5</v>
      </c>
      <c r="K14" s="8" t="s">
        <v>299</v>
      </c>
      <c r="L14" s="15">
        <v>1.5</v>
      </c>
      <c r="M14" s="8" t="s">
        <v>301</v>
      </c>
      <c r="N14" s="15">
        <v>1.5</v>
      </c>
      <c r="O14" s="8" t="s">
        <v>299</v>
      </c>
      <c r="P14" s="15">
        <v>1.6</v>
      </c>
      <c r="Q14" s="8" t="s">
        <v>299</v>
      </c>
      <c r="R14" s="15">
        <v>1.4</v>
      </c>
      <c r="S14" s="8" t="s">
        <v>299</v>
      </c>
      <c r="T14" s="15">
        <v>1.4</v>
      </c>
      <c r="U14" s="8" t="s">
        <v>301</v>
      </c>
    </row>
    <row r="15" spans="1:21" x14ac:dyDescent="0.3">
      <c r="A15" s="5" t="s">
        <v>258</v>
      </c>
      <c r="B15" s="14">
        <v>2.2999999999999998</v>
      </c>
      <c r="C15" s="7" t="s">
        <v>299</v>
      </c>
      <c r="D15" s="14">
        <v>2.6</v>
      </c>
      <c r="E15" s="7" t="s">
        <v>299</v>
      </c>
      <c r="F15" s="14">
        <v>2.6</v>
      </c>
      <c r="G15" s="7" t="s">
        <v>301</v>
      </c>
      <c r="H15" s="14">
        <v>2.5</v>
      </c>
      <c r="I15" s="7" t="s">
        <v>299</v>
      </c>
      <c r="J15" s="14">
        <v>2.9</v>
      </c>
      <c r="K15" s="7" t="s">
        <v>299</v>
      </c>
      <c r="L15" s="14">
        <v>3.1</v>
      </c>
      <c r="M15" s="7" t="s">
        <v>299</v>
      </c>
      <c r="N15" s="18">
        <v>3</v>
      </c>
      <c r="O15" s="7" t="s">
        <v>299</v>
      </c>
      <c r="P15" s="14">
        <v>2.6</v>
      </c>
      <c r="Q15" s="7" t="s">
        <v>299</v>
      </c>
      <c r="R15" s="14">
        <v>2.5</v>
      </c>
      <c r="S15" s="7" t="s">
        <v>299</v>
      </c>
      <c r="T15" s="14">
        <v>2.7</v>
      </c>
      <c r="U15" s="7" t="s">
        <v>301</v>
      </c>
    </row>
    <row r="16" spans="1:21" x14ac:dyDescent="0.3">
      <c r="A16" s="5" t="s">
        <v>259</v>
      </c>
      <c r="B16" s="19">
        <v>1</v>
      </c>
      <c r="C16" s="8" t="s">
        <v>299</v>
      </c>
      <c r="D16" s="15">
        <v>1.1000000000000001</v>
      </c>
      <c r="E16" s="8" t="s">
        <v>299</v>
      </c>
      <c r="F16" s="15">
        <v>1.1000000000000001</v>
      </c>
      <c r="G16" s="8" t="s">
        <v>301</v>
      </c>
      <c r="H16" s="15">
        <v>1.1000000000000001</v>
      </c>
      <c r="I16" s="8" t="s">
        <v>299</v>
      </c>
      <c r="J16" s="15">
        <v>1.2</v>
      </c>
      <c r="K16" s="8" t="s">
        <v>299</v>
      </c>
      <c r="L16" s="15">
        <v>1.3</v>
      </c>
      <c r="M16" s="8" t="s">
        <v>299</v>
      </c>
      <c r="N16" s="15">
        <v>1.4</v>
      </c>
      <c r="O16" s="8" t="s">
        <v>299</v>
      </c>
      <c r="P16" s="15">
        <v>1.6</v>
      </c>
      <c r="Q16" s="8" t="s">
        <v>299</v>
      </c>
      <c r="R16" s="15">
        <v>1.3</v>
      </c>
      <c r="S16" s="8" t="s">
        <v>299</v>
      </c>
      <c r="T16" s="15">
        <v>1.4</v>
      </c>
      <c r="U16" s="8" t="s">
        <v>301</v>
      </c>
    </row>
    <row r="17" spans="1:21" x14ac:dyDescent="0.3">
      <c r="A17" s="5" t="s">
        <v>260</v>
      </c>
      <c r="B17" s="14">
        <v>1.3</v>
      </c>
      <c r="C17" s="7" t="s">
        <v>299</v>
      </c>
      <c r="D17" s="14">
        <v>1.3</v>
      </c>
      <c r="E17" s="7" t="s">
        <v>299</v>
      </c>
      <c r="F17" s="14">
        <v>1.2</v>
      </c>
      <c r="G17" s="7" t="s">
        <v>301</v>
      </c>
      <c r="H17" s="14">
        <v>1.3</v>
      </c>
      <c r="I17" s="7" t="s">
        <v>299</v>
      </c>
      <c r="J17" s="14">
        <v>1.3</v>
      </c>
      <c r="K17" s="7" t="s">
        <v>301</v>
      </c>
      <c r="L17" s="14">
        <v>1.1000000000000001</v>
      </c>
      <c r="M17" s="7" t="s">
        <v>301</v>
      </c>
      <c r="N17" s="14">
        <v>1.1000000000000001</v>
      </c>
      <c r="O17" s="7" t="s">
        <v>299</v>
      </c>
      <c r="P17" s="14">
        <v>1.2</v>
      </c>
      <c r="Q17" s="7" t="s">
        <v>299</v>
      </c>
      <c r="R17" s="14">
        <v>1.3</v>
      </c>
      <c r="S17" s="7" t="s">
        <v>299</v>
      </c>
      <c r="T17" s="14">
        <v>1.5</v>
      </c>
      <c r="U17" s="7" t="s">
        <v>301</v>
      </c>
    </row>
    <row r="18" spans="1:21" x14ac:dyDescent="0.3">
      <c r="A18" s="5" t="s">
        <v>261</v>
      </c>
      <c r="B18" s="15">
        <v>1.2</v>
      </c>
      <c r="C18" s="8" t="s">
        <v>301</v>
      </c>
      <c r="D18" s="15">
        <v>1.2</v>
      </c>
      <c r="E18" s="8" t="s">
        <v>299</v>
      </c>
      <c r="F18" s="15">
        <v>1.3</v>
      </c>
      <c r="G18" s="8" t="s">
        <v>301</v>
      </c>
      <c r="H18" s="15">
        <v>1.3</v>
      </c>
      <c r="I18" s="8" t="s">
        <v>299</v>
      </c>
      <c r="J18" s="15">
        <v>1.4</v>
      </c>
      <c r="K18" s="8" t="s">
        <v>299</v>
      </c>
      <c r="L18" s="15">
        <v>1.3</v>
      </c>
      <c r="M18" s="8" t="s">
        <v>299</v>
      </c>
      <c r="N18" s="15">
        <v>1.3</v>
      </c>
      <c r="O18" s="8" t="s">
        <v>299</v>
      </c>
      <c r="P18" s="15">
        <v>1.4</v>
      </c>
      <c r="Q18" s="8" t="s">
        <v>299</v>
      </c>
      <c r="R18" s="15">
        <v>1.2</v>
      </c>
      <c r="S18" s="8" t="s">
        <v>301</v>
      </c>
      <c r="T18" s="15">
        <v>1.3</v>
      </c>
      <c r="U18" s="8" t="s">
        <v>301</v>
      </c>
    </row>
    <row r="19" spans="1:21" x14ac:dyDescent="0.3">
      <c r="A19" s="5" t="s">
        <v>262</v>
      </c>
      <c r="B19" s="14">
        <v>3.4</v>
      </c>
      <c r="C19" s="7" t="s">
        <v>299</v>
      </c>
      <c r="D19" s="14">
        <v>3.1</v>
      </c>
      <c r="E19" s="7" t="s">
        <v>299</v>
      </c>
      <c r="F19" s="14">
        <v>3.3</v>
      </c>
      <c r="G19" s="7" t="s">
        <v>301</v>
      </c>
      <c r="H19" s="14">
        <v>3.4</v>
      </c>
      <c r="I19" s="7" t="s">
        <v>299</v>
      </c>
      <c r="J19" s="14">
        <v>2.8</v>
      </c>
      <c r="K19" s="7" t="s">
        <v>299</v>
      </c>
      <c r="L19" s="18">
        <v>3</v>
      </c>
      <c r="M19" s="7" t="s">
        <v>299</v>
      </c>
      <c r="N19" s="14">
        <v>2.8</v>
      </c>
      <c r="O19" s="7" t="s">
        <v>299</v>
      </c>
      <c r="P19" s="14">
        <v>2.1</v>
      </c>
      <c r="Q19" s="7" t="s">
        <v>299</v>
      </c>
      <c r="R19" s="14">
        <v>2.2000000000000002</v>
      </c>
      <c r="S19" s="7" t="s">
        <v>299</v>
      </c>
      <c r="T19" s="14">
        <v>2.5</v>
      </c>
      <c r="U19" s="7" t="s">
        <v>301</v>
      </c>
    </row>
    <row r="20" spans="1:21" x14ac:dyDescent="0.3">
      <c r="A20" s="5" t="s">
        <v>263</v>
      </c>
      <c r="B20" s="19">
        <v>1</v>
      </c>
      <c r="C20" s="8" t="s">
        <v>299</v>
      </c>
      <c r="D20" s="15">
        <v>0.8</v>
      </c>
      <c r="E20" s="8" t="s">
        <v>299</v>
      </c>
      <c r="F20" s="19">
        <v>1</v>
      </c>
      <c r="G20" s="8" t="s">
        <v>301</v>
      </c>
      <c r="H20" s="19">
        <v>1</v>
      </c>
      <c r="I20" s="8" t="s">
        <v>299</v>
      </c>
      <c r="J20" s="19">
        <v>1</v>
      </c>
      <c r="K20" s="8" t="s">
        <v>299</v>
      </c>
      <c r="L20" s="19">
        <v>1</v>
      </c>
      <c r="M20" s="8" t="s">
        <v>301</v>
      </c>
      <c r="N20" s="15">
        <v>1.1000000000000001</v>
      </c>
      <c r="O20" s="8" t="s">
        <v>299</v>
      </c>
      <c r="P20" s="15">
        <v>0.9</v>
      </c>
      <c r="Q20" s="8" t="s">
        <v>312</v>
      </c>
      <c r="R20" s="15">
        <v>1.2</v>
      </c>
      <c r="S20" s="8" t="s">
        <v>299</v>
      </c>
      <c r="T20" s="19">
        <v>1</v>
      </c>
      <c r="U20" s="8" t="s">
        <v>315</v>
      </c>
    </row>
    <row r="21" spans="1:21" x14ac:dyDescent="0.3">
      <c r="A21" s="5" t="s">
        <v>264</v>
      </c>
      <c r="B21" s="14">
        <v>1.6</v>
      </c>
      <c r="C21" s="7" t="s">
        <v>299</v>
      </c>
      <c r="D21" s="14">
        <v>2.7</v>
      </c>
      <c r="E21" s="7" t="s">
        <v>299</v>
      </c>
      <c r="F21" s="14">
        <v>2.4</v>
      </c>
      <c r="G21" s="7" t="s">
        <v>301</v>
      </c>
      <c r="H21" s="14">
        <v>2.2999999999999998</v>
      </c>
      <c r="I21" s="7" t="s">
        <v>299</v>
      </c>
      <c r="J21" s="18">
        <v>3</v>
      </c>
      <c r="K21" s="7" t="s">
        <v>299</v>
      </c>
      <c r="L21" s="14">
        <v>2.2000000000000002</v>
      </c>
      <c r="M21" s="7" t="s">
        <v>299</v>
      </c>
      <c r="N21" s="18">
        <v>2</v>
      </c>
      <c r="O21" s="7" t="s">
        <v>299</v>
      </c>
      <c r="P21" s="18">
        <v>2</v>
      </c>
      <c r="Q21" s="7" t="s">
        <v>299</v>
      </c>
      <c r="R21" s="14">
        <v>2.1</v>
      </c>
      <c r="S21" s="7" t="s">
        <v>299</v>
      </c>
      <c r="T21" s="14">
        <v>2.5</v>
      </c>
      <c r="U21" s="7" t="s">
        <v>301</v>
      </c>
    </row>
    <row r="22" spans="1:21" x14ac:dyDescent="0.3">
      <c r="A22" s="5" t="s">
        <v>265</v>
      </c>
      <c r="B22" s="15">
        <v>1.1000000000000001</v>
      </c>
      <c r="C22" s="8" t="s">
        <v>299</v>
      </c>
      <c r="D22" s="15">
        <v>1.1000000000000001</v>
      </c>
      <c r="E22" s="8" t="s">
        <v>299</v>
      </c>
      <c r="F22" s="15">
        <v>1.3</v>
      </c>
      <c r="G22" s="8" t="s">
        <v>301</v>
      </c>
      <c r="H22" s="15">
        <v>1.1000000000000001</v>
      </c>
      <c r="I22" s="8" t="s">
        <v>299</v>
      </c>
      <c r="J22" s="15">
        <v>1.3</v>
      </c>
      <c r="K22" s="8" t="s">
        <v>299</v>
      </c>
      <c r="L22" s="15">
        <v>1.1000000000000001</v>
      </c>
      <c r="M22" s="8" t="s">
        <v>299</v>
      </c>
      <c r="N22" s="15">
        <v>1.1000000000000001</v>
      </c>
      <c r="O22" s="8" t="s">
        <v>299</v>
      </c>
      <c r="P22" s="19">
        <v>1</v>
      </c>
      <c r="Q22" s="8" t="s">
        <v>299</v>
      </c>
      <c r="R22" s="15">
        <v>1.2</v>
      </c>
      <c r="S22" s="8" t="s">
        <v>299</v>
      </c>
      <c r="T22" s="15">
        <v>1.2</v>
      </c>
      <c r="U22" s="8" t="s">
        <v>302</v>
      </c>
    </row>
    <row r="23" spans="1:21" x14ac:dyDescent="0.3">
      <c r="A23" s="5" t="s">
        <v>266</v>
      </c>
      <c r="B23" s="14">
        <v>1.9</v>
      </c>
      <c r="C23" s="7" t="s">
        <v>299</v>
      </c>
      <c r="D23" s="18">
        <v>2</v>
      </c>
      <c r="E23" s="7" t="s">
        <v>301</v>
      </c>
      <c r="F23" s="14">
        <v>1.7</v>
      </c>
      <c r="G23" s="7" t="s">
        <v>301</v>
      </c>
      <c r="H23" s="14">
        <v>1.8</v>
      </c>
      <c r="I23" s="7" t="s">
        <v>299</v>
      </c>
      <c r="J23" s="14">
        <v>1.6</v>
      </c>
      <c r="K23" s="7" t="s">
        <v>299</v>
      </c>
      <c r="L23" s="14">
        <v>1.5</v>
      </c>
      <c r="M23" s="7" t="s">
        <v>299</v>
      </c>
      <c r="N23" s="14">
        <v>1.4</v>
      </c>
      <c r="O23" s="7" t="s">
        <v>299</v>
      </c>
      <c r="P23" s="14">
        <v>1.5</v>
      </c>
      <c r="Q23" s="7" t="s">
        <v>299</v>
      </c>
      <c r="R23" s="14">
        <v>1.9</v>
      </c>
      <c r="S23" s="7" t="s">
        <v>299</v>
      </c>
      <c r="T23" s="14">
        <v>1.7</v>
      </c>
      <c r="U23" s="7" t="s">
        <v>302</v>
      </c>
    </row>
    <row r="24" spans="1:21" x14ac:dyDescent="0.3">
      <c r="A24" s="5" t="s">
        <v>267</v>
      </c>
      <c r="B24" s="15">
        <v>0.8</v>
      </c>
      <c r="C24" s="8" t="s">
        <v>299</v>
      </c>
      <c r="D24" s="15">
        <v>0.9</v>
      </c>
      <c r="E24" s="8" t="s">
        <v>299</v>
      </c>
      <c r="F24" s="15">
        <v>1.1000000000000001</v>
      </c>
      <c r="G24" s="8" t="s">
        <v>301</v>
      </c>
      <c r="H24" s="15">
        <v>1.1000000000000001</v>
      </c>
      <c r="I24" s="8" t="s">
        <v>299</v>
      </c>
      <c r="J24" s="15">
        <v>0.9</v>
      </c>
      <c r="K24" s="8" t="s">
        <v>299</v>
      </c>
      <c r="L24" s="15">
        <v>1.1000000000000001</v>
      </c>
      <c r="M24" s="8" t="s">
        <v>299</v>
      </c>
      <c r="N24" s="15">
        <v>1.2</v>
      </c>
      <c r="O24" s="8" t="s">
        <v>299</v>
      </c>
      <c r="P24" s="15">
        <v>1.1000000000000001</v>
      </c>
      <c r="Q24" s="8" t="s">
        <v>299</v>
      </c>
      <c r="R24" s="19">
        <v>1</v>
      </c>
      <c r="S24" s="8" t="s">
        <v>299</v>
      </c>
      <c r="T24" s="15">
        <v>0.8</v>
      </c>
      <c r="U24" s="8" t="s">
        <v>301</v>
      </c>
    </row>
    <row r="25" spans="1:21" x14ac:dyDescent="0.3">
      <c r="A25" s="5" t="s">
        <v>268</v>
      </c>
      <c r="B25" s="14">
        <v>4.5999999999999996</v>
      </c>
      <c r="C25" s="7" t="s">
        <v>299</v>
      </c>
      <c r="D25" s="14">
        <v>4.3</v>
      </c>
      <c r="E25" s="7" t="s">
        <v>299</v>
      </c>
      <c r="F25" s="14">
        <v>4.3</v>
      </c>
      <c r="G25" s="7" t="s">
        <v>301</v>
      </c>
      <c r="H25" s="14">
        <v>4.4000000000000004</v>
      </c>
      <c r="I25" s="7" t="s">
        <v>299</v>
      </c>
      <c r="J25" s="14">
        <v>4.4000000000000004</v>
      </c>
      <c r="K25" s="7" t="s">
        <v>299</v>
      </c>
      <c r="L25" s="18">
        <v>5</v>
      </c>
      <c r="M25" s="7" t="s">
        <v>299</v>
      </c>
      <c r="N25" s="14">
        <v>4.5</v>
      </c>
      <c r="O25" s="7" t="s">
        <v>299</v>
      </c>
      <c r="P25" s="18">
        <v>4</v>
      </c>
      <c r="Q25" s="7" t="s">
        <v>299</v>
      </c>
      <c r="R25" s="14">
        <v>3.6</v>
      </c>
      <c r="S25" s="7" t="s">
        <v>299</v>
      </c>
      <c r="T25" s="14">
        <v>4.0999999999999996</v>
      </c>
      <c r="U25" s="7" t="s">
        <v>301</v>
      </c>
    </row>
    <row r="26" spans="1:21" x14ac:dyDescent="0.3">
      <c r="A26" s="5" t="s">
        <v>269</v>
      </c>
      <c r="B26" s="15">
        <v>3.7</v>
      </c>
      <c r="C26" s="8" t="s">
        <v>299</v>
      </c>
      <c r="D26" s="15">
        <v>4.2</v>
      </c>
      <c r="E26" s="8" t="s">
        <v>299</v>
      </c>
      <c r="F26" s="15">
        <v>4.0999999999999996</v>
      </c>
      <c r="G26" s="8" t="s">
        <v>301</v>
      </c>
      <c r="H26" s="15">
        <v>3.9</v>
      </c>
      <c r="I26" s="8" t="s">
        <v>299</v>
      </c>
      <c r="J26" s="15">
        <v>3.9</v>
      </c>
      <c r="K26" s="8" t="s">
        <v>299</v>
      </c>
      <c r="L26" s="15">
        <v>4.4000000000000004</v>
      </c>
      <c r="M26" s="8" t="s">
        <v>299</v>
      </c>
      <c r="N26" s="15">
        <v>3.9</v>
      </c>
      <c r="O26" s="8" t="s">
        <v>299</v>
      </c>
      <c r="P26" s="19">
        <v>4</v>
      </c>
      <c r="Q26" s="8" t="s">
        <v>299</v>
      </c>
      <c r="R26" s="15">
        <v>4.2</v>
      </c>
      <c r="S26" s="8" t="s">
        <v>299</v>
      </c>
      <c r="T26" s="15">
        <v>4.7</v>
      </c>
      <c r="U26" s="8" t="s">
        <v>301</v>
      </c>
    </row>
    <row r="27" spans="1:21" x14ac:dyDescent="0.3">
      <c r="A27" s="5" t="s">
        <v>270</v>
      </c>
      <c r="B27" s="14">
        <v>1.5</v>
      </c>
      <c r="C27" s="7" t="s">
        <v>299</v>
      </c>
      <c r="D27" s="14">
        <v>1.4</v>
      </c>
      <c r="E27" s="7" t="s">
        <v>299</v>
      </c>
      <c r="F27" s="18">
        <v>1</v>
      </c>
      <c r="G27" s="7" t="s">
        <v>301</v>
      </c>
      <c r="H27" s="14">
        <v>1.2</v>
      </c>
      <c r="I27" s="7" t="s">
        <v>301</v>
      </c>
      <c r="J27" s="18">
        <v>1</v>
      </c>
      <c r="K27" s="7" t="s">
        <v>312</v>
      </c>
      <c r="L27" s="14">
        <v>0.7</v>
      </c>
      <c r="M27" s="7" t="s">
        <v>312</v>
      </c>
      <c r="N27" s="18">
        <v>1</v>
      </c>
      <c r="O27" s="7" t="s">
        <v>299</v>
      </c>
      <c r="P27" s="14">
        <v>0.9</v>
      </c>
      <c r="Q27" s="7" t="s">
        <v>299</v>
      </c>
      <c r="R27" s="14">
        <v>1.5</v>
      </c>
      <c r="S27" s="7" t="s">
        <v>299</v>
      </c>
      <c r="T27" s="14">
        <v>1.1000000000000001</v>
      </c>
      <c r="U27" s="7" t="s">
        <v>301</v>
      </c>
    </row>
    <row r="28" spans="1:21" x14ac:dyDescent="0.3">
      <c r="A28" s="5" t="s">
        <v>271</v>
      </c>
      <c r="B28" s="19">
        <v>2</v>
      </c>
      <c r="C28" s="8" t="s">
        <v>299</v>
      </c>
      <c r="D28" s="15">
        <v>1.8</v>
      </c>
      <c r="E28" s="8" t="s">
        <v>299</v>
      </c>
      <c r="F28" s="15">
        <v>1.8</v>
      </c>
      <c r="G28" s="8" t="s">
        <v>301</v>
      </c>
      <c r="H28" s="19">
        <v>2</v>
      </c>
      <c r="I28" s="8" t="s">
        <v>299</v>
      </c>
      <c r="J28" s="15">
        <v>1.8</v>
      </c>
      <c r="K28" s="8" t="s">
        <v>299</v>
      </c>
      <c r="L28" s="19">
        <v>2</v>
      </c>
      <c r="M28" s="8" t="s">
        <v>299</v>
      </c>
      <c r="N28" s="19">
        <v>2</v>
      </c>
      <c r="O28" s="8" t="s">
        <v>299</v>
      </c>
      <c r="P28" s="15">
        <v>2.2000000000000002</v>
      </c>
      <c r="Q28" s="8" t="s">
        <v>299</v>
      </c>
      <c r="R28" s="15">
        <v>2.1</v>
      </c>
      <c r="S28" s="8" t="s">
        <v>299</v>
      </c>
      <c r="T28" s="15">
        <v>2.1</v>
      </c>
      <c r="U28" s="8" t="s">
        <v>301</v>
      </c>
    </row>
    <row r="29" spans="1:21" x14ac:dyDescent="0.3">
      <c r="A29" s="5" t="s">
        <v>272</v>
      </c>
      <c r="B29" s="7" t="s">
        <v>304</v>
      </c>
      <c r="C29" s="7" t="s">
        <v>312</v>
      </c>
      <c r="D29" s="14">
        <v>1.2</v>
      </c>
      <c r="E29" s="7" t="s">
        <v>312</v>
      </c>
      <c r="F29" s="14">
        <v>1.8</v>
      </c>
      <c r="G29" s="7" t="s">
        <v>315</v>
      </c>
      <c r="H29" s="14">
        <v>1.5</v>
      </c>
      <c r="I29" s="7" t="s">
        <v>312</v>
      </c>
      <c r="J29" s="14">
        <v>2.5</v>
      </c>
      <c r="K29" s="7" t="s">
        <v>299</v>
      </c>
      <c r="L29" s="14">
        <v>2.8</v>
      </c>
      <c r="M29" s="7" t="s">
        <v>299</v>
      </c>
      <c r="N29" s="14">
        <v>2.1</v>
      </c>
      <c r="O29" s="7" t="s">
        <v>299</v>
      </c>
      <c r="P29" s="18">
        <v>2</v>
      </c>
      <c r="Q29" s="7" t="s">
        <v>312</v>
      </c>
      <c r="R29" s="14">
        <v>2.5</v>
      </c>
      <c r="S29" s="7" t="s">
        <v>299</v>
      </c>
      <c r="T29" s="14">
        <v>1.7</v>
      </c>
      <c r="U29" s="7" t="s">
        <v>315</v>
      </c>
    </row>
    <row r="30" spans="1:21" x14ac:dyDescent="0.3">
      <c r="A30" s="5" t="s">
        <v>273</v>
      </c>
      <c r="B30" s="15">
        <v>1.3</v>
      </c>
      <c r="C30" s="8" t="s">
        <v>299</v>
      </c>
      <c r="D30" s="15">
        <v>1.2</v>
      </c>
      <c r="E30" s="8" t="s">
        <v>301</v>
      </c>
      <c r="F30" s="15">
        <v>1.3</v>
      </c>
      <c r="G30" s="8" t="s">
        <v>301</v>
      </c>
      <c r="H30" s="15">
        <v>1.2</v>
      </c>
      <c r="I30" s="8" t="s">
        <v>299</v>
      </c>
      <c r="J30" s="15">
        <v>1.1000000000000001</v>
      </c>
      <c r="K30" s="8" t="s">
        <v>299</v>
      </c>
      <c r="L30" s="15">
        <v>1.3</v>
      </c>
      <c r="M30" s="8" t="s">
        <v>299</v>
      </c>
      <c r="N30" s="15">
        <v>1.3</v>
      </c>
      <c r="O30" s="8" t="s">
        <v>299</v>
      </c>
      <c r="P30" s="15">
        <v>1.3</v>
      </c>
      <c r="Q30" s="8" t="s">
        <v>301</v>
      </c>
      <c r="R30" s="15">
        <v>1.2</v>
      </c>
      <c r="S30" s="8" t="s">
        <v>299</v>
      </c>
      <c r="T30" s="15">
        <v>1.6</v>
      </c>
      <c r="U30" s="8" t="s">
        <v>301</v>
      </c>
    </row>
    <row r="31" spans="1:21" x14ac:dyDescent="0.3">
      <c r="A31" s="5" t="s">
        <v>274</v>
      </c>
      <c r="B31" s="14">
        <v>1.3</v>
      </c>
      <c r="C31" s="7" t="s">
        <v>299</v>
      </c>
      <c r="D31" s="14">
        <v>1.3</v>
      </c>
      <c r="E31" s="7" t="s">
        <v>299</v>
      </c>
      <c r="F31" s="14">
        <v>1.9</v>
      </c>
      <c r="G31" s="7" t="s">
        <v>301</v>
      </c>
      <c r="H31" s="14">
        <v>1.9</v>
      </c>
      <c r="I31" s="7" t="s">
        <v>299</v>
      </c>
      <c r="J31" s="18">
        <v>2</v>
      </c>
      <c r="K31" s="7" t="s">
        <v>299</v>
      </c>
      <c r="L31" s="14">
        <v>1.7</v>
      </c>
      <c r="M31" s="7" t="s">
        <v>299</v>
      </c>
      <c r="N31" s="14">
        <v>1.9</v>
      </c>
      <c r="O31" s="7" t="s">
        <v>299</v>
      </c>
      <c r="P31" s="14">
        <v>1.5</v>
      </c>
      <c r="Q31" s="7" t="s">
        <v>299</v>
      </c>
      <c r="R31" s="14">
        <v>1.9</v>
      </c>
      <c r="S31" s="7" t="s">
        <v>299</v>
      </c>
      <c r="T31" s="14">
        <v>1.7</v>
      </c>
      <c r="U31" s="7" t="s">
        <v>301</v>
      </c>
    </row>
    <row r="32" spans="1:21" x14ac:dyDescent="0.3">
      <c r="A32" s="5" t="s">
        <v>275</v>
      </c>
      <c r="B32" s="15">
        <v>1.9</v>
      </c>
      <c r="C32" s="8" t="s">
        <v>299</v>
      </c>
      <c r="D32" s="15">
        <v>2.1</v>
      </c>
      <c r="E32" s="8" t="s">
        <v>299</v>
      </c>
      <c r="F32" s="15">
        <v>2.1</v>
      </c>
      <c r="G32" s="8" t="s">
        <v>301</v>
      </c>
      <c r="H32" s="15">
        <v>2.2000000000000002</v>
      </c>
      <c r="I32" s="8" t="s">
        <v>299</v>
      </c>
      <c r="J32" s="15">
        <v>2.2000000000000002</v>
      </c>
      <c r="K32" s="8" t="s">
        <v>299</v>
      </c>
      <c r="L32" s="15">
        <v>2.4</v>
      </c>
      <c r="M32" s="8" t="s">
        <v>299</v>
      </c>
      <c r="N32" s="15">
        <v>2.8</v>
      </c>
      <c r="O32" s="8" t="s">
        <v>299</v>
      </c>
      <c r="P32" s="15">
        <v>2.7</v>
      </c>
      <c r="Q32" s="8" t="s">
        <v>299</v>
      </c>
      <c r="R32" s="15">
        <v>2.8</v>
      </c>
      <c r="S32" s="8" t="s">
        <v>299</v>
      </c>
      <c r="T32" s="15">
        <v>2.6</v>
      </c>
      <c r="U32" s="8" t="s">
        <v>301</v>
      </c>
    </row>
    <row r="33" spans="1:21" x14ac:dyDescent="0.3">
      <c r="A33" s="5" t="s">
        <v>276</v>
      </c>
      <c r="B33" s="14">
        <v>1.5</v>
      </c>
      <c r="C33" s="7" t="s">
        <v>299</v>
      </c>
      <c r="D33" s="14">
        <v>1.4</v>
      </c>
      <c r="E33" s="7" t="s">
        <v>299</v>
      </c>
      <c r="F33" s="14">
        <v>1.2</v>
      </c>
      <c r="G33" s="7" t="s">
        <v>301</v>
      </c>
      <c r="H33" s="14">
        <v>1.4</v>
      </c>
      <c r="I33" s="7" t="s">
        <v>299</v>
      </c>
      <c r="J33" s="14">
        <v>1.5</v>
      </c>
      <c r="K33" s="7" t="s">
        <v>299</v>
      </c>
      <c r="L33" s="14">
        <v>1.6</v>
      </c>
      <c r="M33" s="7" t="s">
        <v>299</v>
      </c>
      <c r="N33" s="14">
        <v>1.4</v>
      </c>
      <c r="O33" s="7" t="s">
        <v>299</v>
      </c>
      <c r="P33" s="14">
        <v>1.5</v>
      </c>
      <c r="Q33" s="7" t="s">
        <v>299</v>
      </c>
      <c r="R33" s="14">
        <v>1.5</v>
      </c>
      <c r="S33" s="7" t="s">
        <v>299</v>
      </c>
      <c r="T33" s="14">
        <v>1.3</v>
      </c>
      <c r="U33" s="7" t="s">
        <v>301</v>
      </c>
    </row>
    <row r="34" spans="1:21" x14ac:dyDescent="0.3">
      <c r="A34" s="5" t="s">
        <v>277</v>
      </c>
      <c r="B34" s="15">
        <v>1.9</v>
      </c>
      <c r="C34" s="8" t="s">
        <v>312</v>
      </c>
      <c r="D34" s="15">
        <v>2.5</v>
      </c>
      <c r="E34" s="8" t="s">
        <v>299</v>
      </c>
      <c r="F34" s="15">
        <v>1.8</v>
      </c>
      <c r="G34" s="8" t="s">
        <v>315</v>
      </c>
      <c r="H34" s="15">
        <v>1.4</v>
      </c>
      <c r="I34" s="8" t="s">
        <v>312</v>
      </c>
      <c r="J34" s="15">
        <v>1.6</v>
      </c>
      <c r="K34" s="8" t="s">
        <v>312</v>
      </c>
      <c r="L34" s="15">
        <v>1.9</v>
      </c>
      <c r="M34" s="8" t="s">
        <v>299</v>
      </c>
      <c r="N34" s="15">
        <v>2.2999999999999998</v>
      </c>
      <c r="O34" s="8" t="s">
        <v>299</v>
      </c>
      <c r="P34" s="15">
        <v>2.2000000000000002</v>
      </c>
      <c r="Q34" s="8" t="s">
        <v>299</v>
      </c>
      <c r="R34" s="15">
        <v>1.8</v>
      </c>
      <c r="S34" s="8" t="s">
        <v>299</v>
      </c>
      <c r="T34" s="15">
        <v>1.9</v>
      </c>
      <c r="U34" s="8" t="s">
        <v>301</v>
      </c>
    </row>
    <row r="35" spans="1:21" x14ac:dyDescent="0.3">
      <c r="A35" s="5" t="s">
        <v>278</v>
      </c>
      <c r="B35" s="14">
        <v>1.2</v>
      </c>
      <c r="C35" s="7" t="s">
        <v>299</v>
      </c>
      <c r="D35" s="14">
        <v>1.4</v>
      </c>
      <c r="E35" s="7" t="s">
        <v>299</v>
      </c>
      <c r="F35" s="14">
        <v>1.3</v>
      </c>
      <c r="G35" s="7" t="s">
        <v>301</v>
      </c>
      <c r="H35" s="14">
        <v>1.2</v>
      </c>
      <c r="I35" s="7" t="s">
        <v>299</v>
      </c>
      <c r="J35" s="14">
        <v>1.8</v>
      </c>
      <c r="K35" s="7" t="s">
        <v>299</v>
      </c>
      <c r="L35" s="14">
        <v>1.6</v>
      </c>
      <c r="M35" s="7" t="s">
        <v>299</v>
      </c>
      <c r="N35" s="14">
        <v>1.8</v>
      </c>
      <c r="O35" s="7" t="s">
        <v>299</v>
      </c>
      <c r="P35" s="14">
        <v>1.9</v>
      </c>
      <c r="Q35" s="7" t="s">
        <v>299</v>
      </c>
      <c r="R35" s="14">
        <v>1.1000000000000001</v>
      </c>
      <c r="S35" s="7" t="s">
        <v>299</v>
      </c>
      <c r="T35" s="7" t="s">
        <v>304</v>
      </c>
      <c r="U35" s="7" t="s">
        <v>315</v>
      </c>
    </row>
    <row r="36" spans="1:21" x14ac:dyDescent="0.3">
      <c r="A36" s="5" t="s">
        <v>279</v>
      </c>
      <c r="B36" s="15">
        <v>1.2</v>
      </c>
      <c r="C36" s="8" t="s">
        <v>299</v>
      </c>
      <c r="D36" s="15">
        <v>1.2</v>
      </c>
      <c r="E36" s="8" t="s">
        <v>299</v>
      </c>
      <c r="F36" s="15">
        <v>1.2</v>
      </c>
      <c r="G36" s="8" t="s">
        <v>301</v>
      </c>
      <c r="H36" s="15">
        <v>1.1000000000000001</v>
      </c>
      <c r="I36" s="8" t="s">
        <v>299</v>
      </c>
      <c r="J36" s="19">
        <v>1</v>
      </c>
      <c r="K36" s="8" t="s">
        <v>299</v>
      </c>
      <c r="L36" s="19">
        <v>1</v>
      </c>
      <c r="M36" s="8" t="s">
        <v>299</v>
      </c>
      <c r="N36" s="15">
        <v>1.3</v>
      </c>
      <c r="O36" s="8" t="s">
        <v>299</v>
      </c>
      <c r="P36" s="15">
        <v>1.5</v>
      </c>
      <c r="Q36" s="8" t="s">
        <v>299</v>
      </c>
      <c r="R36" s="15">
        <v>1.3</v>
      </c>
      <c r="S36" s="8" t="s">
        <v>299</v>
      </c>
      <c r="T36" s="19">
        <v>1</v>
      </c>
      <c r="U36" s="8" t="s">
        <v>301</v>
      </c>
    </row>
    <row r="37" spans="1:21" x14ac:dyDescent="0.3">
      <c r="A37" s="5" t="s">
        <v>280</v>
      </c>
      <c r="B37" s="14">
        <v>0.8</v>
      </c>
      <c r="C37" s="7" t="s">
        <v>299</v>
      </c>
      <c r="D37" s="18">
        <v>1</v>
      </c>
      <c r="E37" s="7" t="s">
        <v>299</v>
      </c>
      <c r="F37" s="14">
        <v>1.1000000000000001</v>
      </c>
      <c r="G37" s="7" t="s">
        <v>301</v>
      </c>
      <c r="H37" s="18">
        <v>1</v>
      </c>
      <c r="I37" s="7" t="s">
        <v>299</v>
      </c>
      <c r="J37" s="14">
        <v>1.1000000000000001</v>
      </c>
      <c r="K37" s="7" t="s">
        <v>299</v>
      </c>
      <c r="L37" s="14">
        <v>1.1000000000000001</v>
      </c>
      <c r="M37" s="7" t="s">
        <v>299</v>
      </c>
      <c r="N37" s="18">
        <v>1</v>
      </c>
      <c r="O37" s="7" t="s">
        <v>301</v>
      </c>
      <c r="P37" s="14">
        <v>0.9</v>
      </c>
      <c r="Q37" s="7" t="s">
        <v>299</v>
      </c>
      <c r="R37" s="14">
        <v>0.9</v>
      </c>
      <c r="S37" s="7" t="s">
        <v>299</v>
      </c>
      <c r="T37" s="14">
        <v>0.7</v>
      </c>
      <c r="U37" s="7" t="s">
        <v>301</v>
      </c>
    </row>
    <row r="38" spans="1:21" x14ac:dyDescent="0.3">
      <c r="A38" s="5" t="s">
        <v>281</v>
      </c>
      <c r="B38" s="8" t="s">
        <v>304</v>
      </c>
      <c r="C38" s="8" t="s">
        <v>312</v>
      </c>
      <c r="D38" s="8" t="s">
        <v>304</v>
      </c>
      <c r="E38" s="8" t="s">
        <v>312</v>
      </c>
      <c r="F38" s="15">
        <v>1.5</v>
      </c>
      <c r="G38" s="8" t="s">
        <v>301</v>
      </c>
      <c r="H38" s="15">
        <v>1.9</v>
      </c>
      <c r="I38" s="8" t="s">
        <v>299</v>
      </c>
      <c r="J38" s="15">
        <v>1.9</v>
      </c>
      <c r="K38" s="8" t="s">
        <v>299</v>
      </c>
      <c r="L38" s="19">
        <v>2</v>
      </c>
      <c r="M38" s="8" t="s">
        <v>299</v>
      </c>
      <c r="N38" s="15">
        <v>2.1</v>
      </c>
      <c r="O38" s="8" t="s">
        <v>299</v>
      </c>
      <c r="P38" s="15">
        <v>1.9</v>
      </c>
      <c r="Q38" s="8" t="s">
        <v>299</v>
      </c>
      <c r="R38" s="15">
        <v>1.7</v>
      </c>
      <c r="S38" s="8" t="s">
        <v>301</v>
      </c>
      <c r="T38" s="15">
        <v>1.8</v>
      </c>
      <c r="U38" s="8" t="s">
        <v>301</v>
      </c>
    </row>
    <row r="39" spans="1:21" x14ac:dyDescent="0.3">
      <c r="A39" s="5" t="s">
        <v>282</v>
      </c>
      <c r="B39" s="14">
        <v>1.9</v>
      </c>
      <c r="C39" s="7" t="s">
        <v>299</v>
      </c>
      <c r="D39" s="14">
        <v>1.8</v>
      </c>
      <c r="E39" s="7" t="s">
        <v>299</v>
      </c>
      <c r="F39" s="14">
        <v>1.7</v>
      </c>
      <c r="G39" s="7" t="s">
        <v>301</v>
      </c>
      <c r="H39" s="14">
        <v>1.7</v>
      </c>
      <c r="I39" s="7" t="s">
        <v>299</v>
      </c>
      <c r="J39" s="14">
        <v>1.7</v>
      </c>
      <c r="K39" s="7" t="s">
        <v>299</v>
      </c>
      <c r="L39" s="14">
        <v>1.6</v>
      </c>
      <c r="M39" s="7" t="s">
        <v>299</v>
      </c>
      <c r="N39" s="14">
        <v>1.4</v>
      </c>
      <c r="O39" s="7" t="s">
        <v>299</v>
      </c>
      <c r="P39" s="14">
        <v>1.3</v>
      </c>
      <c r="Q39" s="7" t="s">
        <v>299</v>
      </c>
      <c r="R39" s="14">
        <v>1.4</v>
      </c>
      <c r="S39" s="7" t="s">
        <v>299</v>
      </c>
      <c r="T39" s="14">
        <v>1.3</v>
      </c>
      <c r="U39" s="7" t="s">
        <v>301</v>
      </c>
    </row>
    <row r="40" spans="1:21" x14ac:dyDescent="0.3">
      <c r="A40" s="5" t="s">
        <v>283</v>
      </c>
      <c r="B40" s="15">
        <v>1.3</v>
      </c>
      <c r="C40" s="8" t="s">
        <v>299</v>
      </c>
      <c r="D40" s="15">
        <v>1.5</v>
      </c>
      <c r="E40" s="8" t="s">
        <v>299</v>
      </c>
      <c r="F40" s="15">
        <v>1.6</v>
      </c>
      <c r="G40" s="8" t="s">
        <v>301</v>
      </c>
      <c r="H40" s="15">
        <v>1.7</v>
      </c>
      <c r="I40" s="8" t="s">
        <v>299</v>
      </c>
      <c r="J40" s="15">
        <v>1.6</v>
      </c>
      <c r="K40" s="8" t="s">
        <v>299</v>
      </c>
      <c r="L40" s="15">
        <v>1.9</v>
      </c>
      <c r="M40" s="8" t="s">
        <v>299</v>
      </c>
      <c r="N40" s="19">
        <v>2</v>
      </c>
      <c r="O40" s="8" t="s">
        <v>299</v>
      </c>
      <c r="P40" s="15">
        <v>1.7</v>
      </c>
      <c r="Q40" s="8" t="s">
        <v>299</v>
      </c>
      <c r="R40" s="15">
        <v>1.6</v>
      </c>
      <c r="S40" s="8" t="s">
        <v>299</v>
      </c>
      <c r="T40" s="15">
        <v>1.8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0.4</v>
      </c>
      <c r="C14" s="8" t="s">
        <v>299</v>
      </c>
      <c r="D14" s="15">
        <v>0.5</v>
      </c>
      <c r="E14" s="8" t="s">
        <v>299</v>
      </c>
      <c r="F14" s="15">
        <v>0.4</v>
      </c>
      <c r="G14" s="8" t="s">
        <v>301</v>
      </c>
      <c r="H14" s="15">
        <v>0.4</v>
      </c>
      <c r="I14" s="8" t="s">
        <v>299</v>
      </c>
      <c r="J14" s="15">
        <v>0.4</v>
      </c>
      <c r="K14" s="8" t="s">
        <v>299</v>
      </c>
      <c r="L14" s="15">
        <v>0.4</v>
      </c>
      <c r="M14" s="8" t="s">
        <v>301</v>
      </c>
      <c r="N14" s="15">
        <v>0.5</v>
      </c>
      <c r="O14" s="8" t="s">
        <v>299</v>
      </c>
      <c r="P14" s="15">
        <v>0.6</v>
      </c>
      <c r="Q14" s="8" t="s">
        <v>299</v>
      </c>
      <c r="R14" s="15">
        <v>0.4</v>
      </c>
      <c r="S14" s="8" t="s">
        <v>299</v>
      </c>
      <c r="T14" s="15">
        <v>0.4</v>
      </c>
      <c r="U14" s="8" t="s">
        <v>301</v>
      </c>
    </row>
    <row r="15" spans="1:21" x14ac:dyDescent="0.3">
      <c r="A15" s="5" t="s">
        <v>258</v>
      </c>
      <c r="B15" s="14">
        <v>1.1000000000000001</v>
      </c>
      <c r="C15" s="7" t="s">
        <v>312</v>
      </c>
      <c r="D15" s="14">
        <v>1.3</v>
      </c>
      <c r="E15" s="7" t="s">
        <v>299</v>
      </c>
      <c r="F15" s="18">
        <v>1</v>
      </c>
      <c r="G15" s="7" t="s">
        <v>315</v>
      </c>
      <c r="H15" s="14">
        <v>0.9</v>
      </c>
      <c r="I15" s="7" t="s">
        <v>312</v>
      </c>
      <c r="J15" s="14">
        <v>1.1000000000000001</v>
      </c>
      <c r="K15" s="7" t="s">
        <v>312</v>
      </c>
      <c r="L15" s="14">
        <v>1.1000000000000001</v>
      </c>
      <c r="M15" s="7" t="s">
        <v>299</v>
      </c>
      <c r="N15" s="14">
        <v>1.2</v>
      </c>
      <c r="O15" s="7" t="s">
        <v>299</v>
      </c>
      <c r="P15" s="14">
        <v>0.9</v>
      </c>
      <c r="Q15" s="7" t="s">
        <v>312</v>
      </c>
      <c r="R15" s="14">
        <v>0.9</v>
      </c>
      <c r="S15" s="7" t="s">
        <v>312</v>
      </c>
      <c r="T15" s="14">
        <v>0.9</v>
      </c>
      <c r="U15" s="7" t="s">
        <v>315</v>
      </c>
    </row>
    <row r="16" spans="1:21" x14ac:dyDescent="0.3">
      <c r="A16" s="5" t="s">
        <v>259</v>
      </c>
      <c r="B16" s="15">
        <v>0.6</v>
      </c>
      <c r="C16" s="8" t="s">
        <v>299</v>
      </c>
      <c r="D16" s="15">
        <v>0.6</v>
      </c>
      <c r="E16" s="8" t="s">
        <v>299</v>
      </c>
      <c r="F16" s="15">
        <v>0.4</v>
      </c>
      <c r="G16" s="8" t="s">
        <v>301</v>
      </c>
      <c r="H16" s="15">
        <v>0.6</v>
      </c>
      <c r="I16" s="8" t="s">
        <v>299</v>
      </c>
      <c r="J16" s="15">
        <v>0.5</v>
      </c>
      <c r="K16" s="8" t="s">
        <v>299</v>
      </c>
      <c r="L16" s="15">
        <v>0.5</v>
      </c>
      <c r="M16" s="8" t="s">
        <v>299</v>
      </c>
      <c r="N16" s="15">
        <v>0.6</v>
      </c>
      <c r="O16" s="8" t="s">
        <v>299</v>
      </c>
      <c r="P16" s="15">
        <v>0.8</v>
      </c>
      <c r="Q16" s="8" t="s">
        <v>299</v>
      </c>
      <c r="R16" s="15">
        <v>0.6</v>
      </c>
      <c r="S16" s="8" t="s">
        <v>299</v>
      </c>
      <c r="T16" s="15">
        <v>0.7</v>
      </c>
      <c r="U16" s="8" t="s">
        <v>301</v>
      </c>
    </row>
    <row r="17" spans="1:21" x14ac:dyDescent="0.3">
      <c r="A17" s="5" t="s">
        <v>260</v>
      </c>
      <c r="B17" s="7" t="s">
        <v>304</v>
      </c>
      <c r="C17" s="7" t="s">
        <v>312</v>
      </c>
      <c r="D17" s="14">
        <v>0.3</v>
      </c>
      <c r="E17" s="7" t="s">
        <v>312</v>
      </c>
      <c r="F17" s="7" t="s">
        <v>304</v>
      </c>
      <c r="G17" s="7" t="s">
        <v>315</v>
      </c>
      <c r="H17" s="7" t="s">
        <v>304</v>
      </c>
      <c r="I17" s="7" t="s">
        <v>312</v>
      </c>
      <c r="J17" s="7" t="s">
        <v>304</v>
      </c>
      <c r="K17" s="7" t="s">
        <v>315</v>
      </c>
      <c r="L17" s="14">
        <v>0.3</v>
      </c>
      <c r="M17" s="7" t="s">
        <v>315</v>
      </c>
      <c r="N17" s="14">
        <v>0.3</v>
      </c>
      <c r="O17" s="7" t="s">
        <v>312</v>
      </c>
      <c r="P17" s="7" t="s">
        <v>304</v>
      </c>
      <c r="Q17" s="7" t="s">
        <v>312</v>
      </c>
      <c r="R17" s="14">
        <v>0.2</v>
      </c>
      <c r="S17" s="7" t="s">
        <v>312</v>
      </c>
      <c r="T17" s="14">
        <v>0.3</v>
      </c>
      <c r="U17" s="7" t="s">
        <v>315</v>
      </c>
    </row>
    <row r="18" spans="1:21" x14ac:dyDescent="0.3">
      <c r="A18" s="5" t="s">
        <v>261</v>
      </c>
      <c r="B18" s="15">
        <v>0.4</v>
      </c>
      <c r="C18" s="8" t="s">
        <v>301</v>
      </c>
      <c r="D18" s="15">
        <v>0.3</v>
      </c>
      <c r="E18" s="8" t="s">
        <v>299</v>
      </c>
      <c r="F18" s="15">
        <v>0.4</v>
      </c>
      <c r="G18" s="8" t="s">
        <v>301</v>
      </c>
      <c r="H18" s="15">
        <v>0.4</v>
      </c>
      <c r="I18" s="8" t="s">
        <v>299</v>
      </c>
      <c r="J18" s="15">
        <v>0.4</v>
      </c>
      <c r="K18" s="8" t="s">
        <v>299</v>
      </c>
      <c r="L18" s="15">
        <v>0.4</v>
      </c>
      <c r="M18" s="8" t="s">
        <v>299</v>
      </c>
      <c r="N18" s="15">
        <v>0.3</v>
      </c>
      <c r="O18" s="8" t="s">
        <v>299</v>
      </c>
      <c r="P18" s="15">
        <v>0.4</v>
      </c>
      <c r="Q18" s="8" t="s">
        <v>299</v>
      </c>
      <c r="R18" s="15">
        <v>0.5</v>
      </c>
      <c r="S18" s="8" t="s">
        <v>301</v>
      </c>
      <c r="T18" s="15">
        <v>0.5</v>
      </c>
      <c r="U18" s="8" t="s">
        <v>301</v>
      </c>
    </row>
    <row r="19" spans="1:21" x14ac:dyDescent="0.3">
      <c r="A19" s="5" t="s">
        <v>262</v>
      </c>
      <c r="B19" s="14">
        <v>0.8</v>
      </c>
      <c r="C19" s="7" t="s">
        <v>312</v>
      </c>
      <c r="D19" s="7" t="s">
        <v>304</v>
      </c>
      <c r="E19" s="7" t="s">
        <v>312</v>
      </c>
      <c r="F19" s="14">
        <v>1.3</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14">
        <v>0.2</v>
      </c>
      <c r="I21" s="7" t="s">
        <v>312</v>
      </c>
      <c r="J21" s="14">
        <v>0.2</v>
      </c>
      <c r="K21" s="7" t="s">
        <v>312</v>
      </c>
      <c r="L21" s="7" t="s">
        <v>304</v>
      </c>
      <c r="M21" s="7" t="s">
        <v>312</v>
      </c>
      <c r="N21" s="14">
        <v>0.2</v>
      </c>
      <c r="O21" s="7" t="s">
        <v>312</v>
      </c>
      <c r="P21" s="7" t="s">
        <v>304</v>
      </c>
      <c r="Q21" s="7" t="s">
        <v>312</v>
      </c>
      <c r="R21" s="7" t="s">
        <v>304</v>
      </c>
      <c r="S21" s="7" t="s">
        <v>312</v>
      </c>
      <c r="T21" s="7" t="s">
        <v>304</v>
      </c>
      <c r="U21" s="7" t="s">
        <v>315</v>
      </c>
    </row>
    <row r="22" spans="1:21" x14ac:dyDescent="0.3">
      <c r="A22" s="5" t="s">
        <v>265</v>
      </c>
      <c r="B22" s="15">
        <v>0.4</v>
      </c>
      <c r="C22" s="8" t="s">
        <v>299</v>
      </c>
      <c r="D22" s="15">
        <v>0.3</v>
      </c>
      <c r="E22" s="8" t="s">
        <v>299</v>
      </c>
      <c r="F22" s="15">
        <v>0.3</v>
      </c>
      <c r="G22" s="8" t="s">
        <v>301</v>
      </c>
      <c r="H22" s="15">
        <v>0.3</v>
      </c>
      <c r="I22" s="8" t="s">
        <v>299</v>
      </c>
      <c r="J22" s="15">
        <v>0.4</v>
      </c>
      <c r="K22" s="8" t="s">
        <v>299</v>
      </c>
      <c r="L22" s="15">
        <v>0.2</v>
      </c>
      <c r="M22" s="8" t="s">
        <v>299</v>
      </c>
      <c r="N22" s="15">
        <v>0.2</v>
      </c>
      <c r="O22" s="8" t="s">
        <v>299</v>
      </c>
      <c r="P22" s="15">
        <v>0.2</v>
      </c>
      <c r="Q22" s="8" t="s">
        <v>299</v>
      </c>
      <c r="R22" s="15">
        <v>0.2</v>
      </c>
      <c r="S22" s="8" t="s">
        <v>299</v>
      </c>
      <c r="T22" s="15">
        <v>0.3</v>
      </c>
      <c r="U22" s="8" t="s">
        <v>302</v>
      </c>
    </row>
    <row r="23" spans="1:21" x14ac:dyDescent="0.3">
      <c r="A23" s="5" t="s">
        <v>266</v>
      </c>
      <c r="B23" s="14">
        <v>0.7</v>
      </c>
      <c r="C23" s="7" t="s">
        <v>299</v>
      </c>
      <c r="D23" s="14">
        <v>0.8</v>
      </c>
      <c r="E23" s="7" t="s">
        <v>301</v>
      </c>
      <c r="F23" s="14">
        <v>0.7</v>
      </c>
      <c r="G23" s="7" t="s">
        <v>301</v>
      </c>
      <c r="H23" s="14">
        <v>0.7</v>
      </c>
      <c r="I23" s="7" t="s">
        <v>299</v>
      </c>
      <c r="J23" s="14">
        <v>0.5</v>
      </c>
      <c r="K23" s="7" t="s">
        <v>299</v>
      </c>
      <c r="L23" s="14">
        <v>0.6</v>
      </c>
      <c r="M23" s="7" t="s">
        <v>299</v>
      </c>
      <c r="N23" s="14">
        <v>0.7</v>
      </c>
      <c r="O23" s="7" t="s">
        <v>299</v>
      </c>
      <c r="P23" s="14">
        <v>0.6</v>
      </c>
      <c r="Q23" s="7" t="s">
        <v>299</v>
      </c>
      <c r="R23" s="14">
        <v>0.7</v>
      </c>
      <c r="S23" s="7" t="s">
        <v>299</v>
      </c>
      <c r="T23" s="14">
        <v>0.6</v>
      </c>
      <c r="U23" s="7" t="s">
        <v>302</v>
      </c>
    </row>
    <row r="24" spans="1:21" x14ac:dyDescent="0.3">
      <c r="A24" s="5" t="s">
        <v>267</v>
      </c>
      <c r="B24" s="15">
        <v>0.2</v>
      </c>
      <c r="C24" s="8" t="s">
        <v>299</v>
      </c>
      <c r="D24" s="15">
        <v>0.3</v>
      </c>
      <c r="E24" s="8" t="s">
        <v>299</v>
      </c>
      <c r="F24" s="15">
        <v>0.3</v>
      </c>
      <c r="G24" s="8" t="s">
        <v>301</v>
      </c>
      <c r="H24" s="15">
        <v>0.3</v>
      </c>
      <c r="I24" s="8" t="s">
        <v>299</v>
      </c>
      <c r="J24" s="15">
        <v>0.2</v>
      </c>
      <c r="K24" s="8" t="s">
        <v>299</v>
      </c>
      <c r="L24" s="15">
        <v>0.2</v>
      </c>
      <c r="M24" s="8" t="s">
        <v>299</v>
      </c>
      <c r="N24" s="15">
        <v>0.3</v>
      </c>
      <c r="O24" s="8" t="s">
        <v>299</v>
      </c>
      <c r="P24" s="15">
        <v>0.4</v>
      </c>
      <c r="Q24" s="8" t="s">
        <v>299</v>
      </c>
      <c r="R24" s="15">
        <v>0.3</v>
      </c>
      <c r="S24" s="8" t="s">
        <v>299</v>
      </c>
      <c r="T24" s="15">
        <v>0.3</v>
      </c>
      <c r="U24" s="8" t="s">
        <v>301</v>
      </c>
    </row>
    <row r="25" spans="1:21" x14ac:dyDescent="0.3">
      <c r="A25" s="5" t="s">
        <v>268</v>
      </c>
      <c r="B25" s="14">
        <v>1.3</v>
      </c>
      <c r="C25" s="7" t="s">
        <v>312</v>
      </c>
      <c r="D25" s="14">
        <v>1.4</v>
      </c>
      <c r="E25" s="7" t="s">
        <v>299</v>
      </c>
      <c r="F25" s="14">
        <v>1.4</v>
      </c>
      <c r="G25" s="7" t="s">
        <v>301</v>
      </c>
      <c r="H25" s="14">
        <v>1.5</v>
      </c>
      <c r="I25" s="7" t="s">
        <v>299</v>
      </c>
      <c r="J25" s="14">
        <v>1.4</v>
      </c>
      <c r="K25" s="7" t="s">
        <v>299</v>
      </c>
      <c r="L25" s="14">
        <v>1.8</v>
      </c>
      <c r="M25" s="7" t="s">
        <v>299</v>
      </c>
      <c r="N25" s="14">
        <v>1.2</v>
      </c>
      <c r="O25" s="7" t="s">
        <v>299</v>
      </c>
      <c r="P25" s="18">
        <v>1</v>
      </c>
      <c r="Q25" s="7" t="s">
        <v>312</v>
      </c>
      <c r="R25" s="14">
        <v>1.1000000000000001</v>
      </c>
      <c r="S25" s="7" t="s">
        <v>312</v>
      </c>
      <c r="T25" s="18">
        <v>1</v>
      </c>
      <c r="U25" s="7" t="s">
        <v>315</v>
      </c>
    </row>
    <row r="26" spans="1:21" x14ac:dyDescent="0.3">
      <c r="A26" s="5" t="s">
        <v>269</v>
      </c>
      <c r="B26" s="19">
        <v>2</v>
      </c>
      <c r="C26" s="8" t="s">
        <v>312</v>
      </c>
      <c r="D26" s="15">
        <v>2.1</v>
      </c>
      <c r="E26" s="8" t="s">
        <v>299</v>
      </c>
      <c r="F26" s="15">
        <v>2.1</v>
      </c>
      <c r="G26" s="8" t="s">
        <v>301</v>
      </c>
      <c r="H26" s="19">
        <v>2</v>
      </c>
      <c r="I26" s="8" t="s">
        <v>299</v>
      </c>
      <c r="J26" s="15">
        <v>2.1</v>
      </c>
      <c r="K26" s="8" t="s">
        <v>299</v>
      </c>
      <c r="L26" s="15">
        <v>2.1</v>
      </c>
      <c r="M26" s="8" t="s">
        <v>299</v>
      </c>
      <c r="N26" s="19">
        <v>2</v>
      </c>
      <c r="O26" s="8" t="s">
        <v>299</v>
      </c>
      <c r="P26" s="15">
        <v>1.9</v>
      </c>
      <c r="Q26" s="8" t="s">
        <v>299</v>
      </c>
      <c r="R26" s="15">
        <v>2.1</v>
      </c>
      <c r="S26" s="8" t="s">
        <v>299</v>
      </c>
      <c r="T26" s="15">
        <v>2.6</v>
      </c>
      <c r="U26" s="8" t="s">
        <v>301</v>
      </c>
    </row>
    <row r="27" spans="1:21" x14ac:dyDescent="0.3">
      <c r="A27" s="5" t="s">
        <v>270</v>
      </c>
      <c r="B27" s="14">
        <v>0.6</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14">
        <v>0.6</v>
      </c>
      <c r="U27" s="7" t="s">
        <v>315</v>
      </c>
    </row>
    <row r="28" spans="1:21" x14ac:dyDescent="0.3">
      <c r="A28" s="5" t="s">
        <v>271</v>
      </c>
      <c r="B28" s="19">
        <v>1</v>
      </c>
      <c r="C28" s="8" t="s">
        <v>299</v>
      </c>
      <c r="D28" s="15">
        <v>1.1000000000000001</v>
      </c>
      <c r="E28" s="8" t="s">
        <v>299</v>
      </c>
      <c r="F28" s="15">
        <v>1.2</v>
      </c>
      <c r="G28" s="8" t="s">
        <v>301</v>
      </c>
      <c r="H28" s="15">
        <v>1.1000000000000001</v>
      </c>
      <c r="I28" s="8" t="s">
        <v>299</v>
      </c>
      <c r="J28" s="15">
        <v>0.8</v>
      </c>
      <c r="K28" s="8" t="s">
        <v>299</v>
      </c>
      <c r="L28" s="15">
        <v>1.2</v>
      </c>
      <c r="M28" s="8" t="s">
        <v>299</v>
      </c>
      <c r="N28" s="15">
        <v>0.9</v>
      </c>
      <c r="O28" s="8" t="s">
        <v>299</v>
      </c>
      <c r="P28" s="15">
        <v>1.2</v>
      </c>
      <c r="Q28" s="8" t="s">
        <v>299</v>
      </c>
      <c r="R28" s="15">
        <v>1.2</v>
      </c>
      <c r="S28" s="8" t="s">
        <v>299</v>
      </c>
      <c r="T28" s="15">
        <v>1.1000000000000001</v>
      </c>
      <c r="U28" s="8" t="s">
        <v>301</v>
      </c>
    </row>
    <row r="29" spans="1:21" x14ac:dyDescent="0.3">
      <c r="A29" s="5" t="s">
        <v>272</v>
      </c>
      <c r="B29" s="7" t="s">
        <v>304</v>
      </c>
      <c r="C29" s="7" t="s">
        <v>299</v>
      </c>
      <c r="D29" s="7" t="s">
        <v>304</v>
      </c>
      <c r="E29" s="7" t="s">
        <v>312</v>
      </c>
      <c r="F29" s="7" t="s">
        <v>304</v>
      </c>
      <c r="G29" s="7" t="s">
        <v>299</v>
      </c>
      <c r="H29" s="7" t="s">
        <v>304</v>
      </c>
      <c r="I29" s="7" t="s">
        <v>299</v>
      </c>
      <c r="J29" s="7" t="s">
        <v>304</v>
      </c>
      <c r="K29" s="7" t="s">
        <v>299</v>
      </c>
      <c r="L29" s="7" t="s">
        <v>304</v>
      </c>
      <c r="M29" s="7" t="s">
        <v>299</v>
      </c>
      <c r="N29" s="7" t="s">
        <v>304</v>
      </c>
      <c r="O29" s="7" t="s">
        <v>312</v>
      </c>
      <c r="P29" s="7" t="s">
        <v>304</v>
      </c>
      <c r="Q29" s="7" t="s">
        <v>299</v>
      </c>
      <c r="R29" s="7" t="s">
        <v>304</v>
      </c>
      <c r="S29" s="7" t="s">
        <v>312</v>
      </c>
      <c r="T29" s="7" t="s">
        <v>304</v>
      </c>
      <c r="U29" s="7" t="s">
        <v>299</v>
      </c>
    </row>
    <row r="30" spans="1:21" x14ac:dyDescent="0.3">
      <c r="A30" s="5" t="s">
        <v>273</v>
      </c>
      <c r="B30" s="15">
        <v>0.3</v>
      </c>
      <c r="C30" s="8" t="s">
        <v>299</v>
      </c>
      <c r="D30" s="15">
        <v>0.2</v>
      </c>
      <c r="E30" s="8" t="s">
        <v>301</v>
      </c>
      <c r="F30" s="15">
        <v>0.2</v>
      </c>
      <c r="G30" s="8" t="s">
        <v>301</v>
      </c>
      <c r="H30" s="15">
        <v>0.3</v>
      </c>
      <c r="I30" s="8" t="s">
        <v>299</v>
      </c>
      <c r="J30" s="15">
        <v>0.3</v>
      </c>
      <c r="K30" s="8" t="s">
        <v>299</v>
      </c>
      <c r="L30" s="15">
        <v>0.3</v>
      </c>
      <c r="M30" s="8" t="s">
        <v>299</v>
      </c>
      <c r="N30" s="15">
        <v>0.3</v>
      </c>
      <c r="O30" s="8" t="s">
        <v>299</v>
      </c>
      <c r="P30" s="15">
        <v>0.3</v>
      </c>
      <c r="Q30" s="8" t="s">
        <v>301</v>
      </c>
      <c r="R30" s="15">
        <v>0.2</v>
      </c>
      <c r="S30" s="8" t="s">
        <v>299</v>
      </c>
      <c r="T30" s="15">
        <v>0.4</v>
      </c>
      <c r="U30" s="8" t="s">
        <v>301</v>
      </c>
    </row>
    <row r="31" spans="1:21" x14ac:dyDescent="0.3">
      <c r="A31" s="5" t="s">
        <v>274</v>
      </c>
      <c r="B31" s="7" t="s">
        <v>304</v>
      </c>
      <c r="C31" s="7" t="s">
        <v>312</v>
      </c>
      <c r="D31" s="7" t="s">
        <v>304</v>
      </c>
      <c r="E31" s="7" t="s">
        <v>312</v>
      </c>
      <c r="F31" s="14">
        <v>0.6</v>
      </c>
      <c r="G31" s="7" t="s">
        <v>315</v>
      </c>
      <c r="H31" s="14">
        <v>0.4</v>
      </c>
      <c r="I31" s="7" t="s">
        <v>312</v>
      </c>
      <c r="J31" s="14">
        <v>0.5</v>
      </c>
      <c r="K31" s="7" t="s">
        <v>312</v>
      </c>
      <c r="L31" s="14">
        <v>0.4</v>
      </c>
      <c r="M31" s="7" t="s">
        <v>312</v>
      </c>
      <c r="N31" s="14">
        <v>0.5</v>
      </c>
      <c r="O31" s="7" t="s">
        <v>312</v>
      </c>
      <c r="P31" s="7" t="s">
        <v>304</v>
      </c>
      <c r="Q31" s="7" t="s">
        <v>312</v>
      </c>
      <c r="R31" s="7" t="s">
        <v>304</v>
      </c>
      <c r="S31" s="7" t="s">
        <v>312</v>
      </c>
      <c r="T31" s="14">
        <v>0.4</v>
      </c>
      <c r="U31" s="7" t="s">
        <v>315</v>
      </c>
    </row>
    <row r="32" spans="1:21" x14ac:dyDescent="0.3">
      <c r="A32" s="5" t="s">
        <v>275</v>
      </c>
      <c r="B32" s="15">
        <v>0.8</v>
      </c>
      <c r="C32" s="8" t="s">
        <v>299</v>
      </c>
      <c r="D32" s="19">
        <v>1</v>
      </c>
      <c r="E32" s="8" t="s">
        <v>299</v>
      </c>
      <c r="F32" s="15">
        <v>0.9</v>
      </c>
      <c r="G32" s="8" t="s">
        <v>301</v>
      </c>
      <c r="H32" s="15">
        <v>0.8</v>
      </c>
      <c r="I32" s="8" t="s">
        <v>299</v>
      </c>
      <c r="J32" s="19">
        <v>1</v>
      </c>
      <c r="K32" s="8" t="s">
        <v>299</v>
      </c>
      <c r="L32" s="19">
        <v>1</v>
      </c>
      <c r="M32" s="8" t="s">
        <v>299</v>
      </c>
      <c r="N32" s="15">
        <v>1.2</v>
      </c>
      <c r="O32" s="8" t="s">
        <v>299</v>
      </c>
      <c r="P32" s="15">
        <v>1.1000000000000001</v>
      </c>
      <c r="Q32" s="8" t="s">
        <v>299</v>
      </c>
      <c r="R32" s="15">
        <v>1.2</v>
      </c>
      <c r="S32" s="8" t="s">
        <v>299</v>
      </c>
      <c r="T32" s="15">
        <v>1.3</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14">
        <v>0.5</v>
      </c>
      <c r="M33" s="7" t="s">
        <v>299</v>
      </c>
      <c r="N33" s="7" t="s">
        <v>304</v>
      </c>
      <c r="O33" s="7" t="s">
        <v>312</v>
      </c>
      <c r="P33" s="7" t="s">
        <v>304</v>
      </c>
      <c r="Q33" s="7" t="s">
        <v>312</v>
      </c>
      <c r="R33" s="7" t="s">
        <v>304</v>
      </c>
      <c r="S33" s="7" t="s">
        <v>312</v>
      </c>
      <c r="T33" s="7" t="s">
        <v>304</v>
      </c>
      <c r="U33" s="7" t="s">
        <v>315</v>
      </c>
    </row>
    <row r="34" spans="1:21" x14ac:dyDescent="0.3">
      <c r="A34" s="5" t="s">
        <v>277</v>
      </c>
      <c r="B34" s="15">
        <v>0.9</v>
      </c>
      <c r="C34" s="8" t="s">
        <v>312</v>
      </c>
      <c r="D34" s="19">
        <v>1</v>
      </c>
      <c r="E34" s="8" t="s">
        <v>312</v>
      </c>
      <c r="F34" s="15">
        <v>0.8</v>
      </c>
      <c r="G34" s="8" t="s">
        <v>315</v>
      </c>
      <c r="H34" s="15">
        <v>0.6</v>
      </c>
      <c r="I34" s="8" t="s">
        <v>312</v>
      </c>
      <c r="J34" s="15">
        <v>0.8</v>
      </c>
      <c r="K34" s="8" t="s">
        <v>312</v>
      </c>
      <c r="L34" s="15">
        <v>0.6</v>
      </c>
      <c r="M34" s="8" t="s">
        <v>312</v>
      </c>
      <c r="N34" s="15">
        <v>0.8</v>
      </c>
      <c r="O34" s="8" t="s">
        <v>312</v>
      </c>
      <c r="P34" s="15">
        <v>0.7</v>
      </c>
      <c r="Q34" s="8" t="s">
        <v>312</v>
      </c>
      <c r="R34" s="15">
        <v>0.6</v>
      </c>
      <c r="S34" s="8" t="s">
        <v>312</v>
      </c>
      <c r="T34" s="15">
        <v>0.4</v>
      </c>
      <c r="U34" s="8" t="s">
        <v>315</v>
      </c>
    </row>
    <row r="35" spans="1:21" x14ac:dyDescent="0.3">
      <c r="A35" s="5" t="s">
        <v>278</v>
      </c>
      <c r="B35" s="14">
        <v>0.9</v>
      </c>
      <c r="C35" s="7" t="s">
        <v>299</v>
      </c>
      <c r="D35" s="18">
        <v>1</v>
      </c>
      <c r="E35" s="7" t="s">
        <v>299</v>
      </c>
      <c r="F35" s="14">
        <v>0.8</v>
      </c>
      <c r="G35" s="7" t="s">
        <v>315</v>
      </c>
      <c r="H35" s="14">
        <v>0.7</v>
      </c>
      <c r="I35" s="7" t="s">
        <v>312</v>
      </c>
      <c r="J35" s="14">
        <v>0.9</v>
      </c>
      <c r="K35" s="7" t="s">
        <v>299</v>
      </c>
      <c r="L35" s="18">
        <v>1</v>
      </c>
      <c r="M35" s="7" t="s">
        <v>299</v>
      </c>
      <c r="N35" s="14">
        <v>0.9</v>
      </c>
      <c r="O35" s="7" t="s">
        <v>312</v>
      </c>
      <c r="P35" s="18">
        <v>1</v>
      </c>
      <c r="Q35" s="7" t="s">
        <v>299</v>
      </c>
      <c r="R35" s="14">
        <v>0.6</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0.1</v>
      </c>
      <c r="C37" s="7" t="s">
        <v>312</v>
      </c>
      <c r="D37" s="14">
        <v>0.1</v>
      </c>
      <c r="E37" s="7" t="s">
        <v>312</v>
      </c>
      <c r="F37" s="14">
        <v>0.1</v>
      </c>
      <c r="G37" s="7" t="s">
        <v>315</v>
      </c>
      <c r="H37" s="14">
        <v>0.2</v>
      </c>
      <c r="I37" s="7" t="s">
        <v>299</v>
      </c>
      <c r="J37" s="14">
        <v>0.2</v>
      </c>
      <c r="K37" s="7" t="s">
        <v>299</v>
      </c>
      <c r="L37" s="14">
        <v>0.2</v>
      </c>
      <c r="M37" s="7" t="s">
        <v>299</v>
      </c>
      <c r="N37" s="14">
        <v>0.2</v>
      </c>
      <c r="O37" s="7" t="s">
        <v>315</v>
      </c>
      <c r="P37" s="7" t="s">
        <v>304</v>
      </c>
      <c r="Q37" s="7" t="s">
        <v>312</v>
      </c>
      <c r="R37" s="14">
        <v>0.2</v>
      </c>
      <c r="S37" s="7" t="s">
        <v>312</v>
      </c>
      <c r="T37" s="14">
        <v>0.2</v>
      </c>
      <c r="U37" s="7" t="s">
        <v>315</v>
      </c>
    </row>
    <row r="38" spans="1:21" x14ac:dyDescent="0.3">
      <c r="A38" s="5" t="s">
        <v>281</v>
      </c>
      <c r="B38" s="8" t="s">
        <v>304</v>
      </c>
      <c r="C38" s="8" t="s">
        <v>312</v>
      </c>
      <c r="D38" s="8" t="s">
        <v>304</v>
      </c>
      <c r="E38" s="8" t="s">
        <v>299</v>
      </c>
      <c r="F38" s="8" t="s">
        <v>304</v>
      </c>
      <c r="G38" s="8" t="s">
        <v>315</v>
      </c>
      <c r="H38" s="8" t="s">
        <v>304</v>
      </c>
      <c r="I38" s="8" t="s">
        <v>299</v>
      </c>
      <c r="J38" s="8" t="s">
        <v>304</v>
      </c>
      <c r="K38" s="8" t="s">
        <v>312</v>
      </c>
      <c r="L38" s="8" t="s">
        <v>304</v>
      </c>
      <c r="M38" s="8" t="s">
        <v>312</v>
      </c>
      <c r="N38" s="8" t="s">
        <v>304</v>
      </c>
      <c r="O38" s="8" t="s">
        <v>312</v>
      </c>
      <c r="P38" s="8" t="s">
        <v>304</v>
      </c>
      <c r="Q38" s="8" t="s">
        <v>312</v>
      </c>
      <c r="R38" s="8" t="s">
        <v>304</v>
      </c>
      <c r="S38" s="8" t="s">
        <v>315</v>
      </c>
      <c r="T38" s="8" t="s">
        <v>304</v>
      </c>
      <c r="U38" s="8" t="s">
        <v>299</v>
      </c>
    </row>
    <row r="39" spans="1:21" x14ac:dyDescent="0.3">
      <c r="A39" s="5" t="s">
        <v>282</v>
      </c>
      <c r="B39" s="14">
        <v>0.2</v>
      </c>
      <c r="C39" s="7" t="s">
        <v>299</v>
      </c>
      <c r="D39" s="14">
        <v>0.2</v>
      </c>
      <c r="E39" s="7" t="s">
        <v>299</v>
      </c>
      <c r="F39" s="14">
        <v>0.1</v>
      </c>
      <c r="G39" s="7" t="s">
        <v>315</v>
      </c>
      <c r="H39" s="14">
        <v>0.1</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0.5</v>
      </c>
      <c r="C40" s="8" t="s">
        <v>299</v>
      </c>
      <c r="D40" s="15">
        <v>0.7</v>
      </c>
      <c r="E40" s="8" t="s">
        <v>299</v>
      </c>
      <c r="F40" s="15">
        <v>0.7</v>
      </c>
      <c r="G40" s="8" t="s">
        <v>301</v>
      </c>
      <c r="H40" s="19">
        <v>1</v>
      </c>
      <c r="I40" s="8" t="s">
        <v>299</v>
      </c>
      <c r="J40" s="15">
        <v>0.8</v>
      </c>
      <c r="K40" s="8" t="s">
        <v>299</v>
      </c>
      <c r="L40" s="15">
        <v>0.9</v>
      </c>
      <c r="M40" s="8" t="s">
        <v>299</v>
      </c>
      <c r="N40" s="15">
        <v>0.9</v>
      </c>
      <c r="O40" s="8" t="s">
        <v>299</v>
      </c>
      <c r="P40" s="15">
        <v>0.7</v>
      </c>
      <c r="Q40" s="8" t="s">
        <v>299</v>
      </c>
      <c r="R40" s="15">
        <v>0.8</v>
      </c>
      <c r="S40" s="8" t="s">
        <v>299</v>
      </c>
      <c r="T40" s="15">
        <v>0.9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14">
        <v>0.7</v>
      </c>
      <c r="G15" s="7" t="s">
        <v>315</v>
      </c>
      <c r="H15" s="14">
        <v>0.6</v>
      </c>
      <c r="I15" s="7" t="s">
        <v>312</v>
      </c>
      <c r="J15" s="14">
        <v>0.7</v>
      </c>
      <c r="K15" s="7" t="s">
        <v>312</v>
      </c>
      <c r="L15" s="14">
        <v>0.8</v>
      </c>
      <c r="M15" s="7" t="s">
        <v>312</v>
      </c>
      <c r="N15" s="14">
        <v>0.7</v>
      </c>
      <c r="O15" s="7" t="s">
        <v>312</v>
      </c>
      <c r="P15" s="14">
        <v>0.6</v>
      </c>
      <c r="Q15" s="7" t="s">
        <v>312</v>
      </c>
      <c r="R15" s="7" t="s">
        <v>304</v>
      </c>
      <c r="S15" s="7" t="s">
        <v>312</v>
      </c>
      <c r="T15" s="14">
        <v>0.7</v>
      </c>
      <c r="U15" s="7" t="s">
        <v>315</v>
      </c>
    </row>
    <row r="16" spans="1:21" x14ac:dyDescent="0.3">
      <c r="A16" s="5" t="s">
        <v>259</v>
      </c>
      <c r="B16" s="8" t="s">
        <v>304</v>
      </c>
      <c r="C16" s="8" t="s">
        <v>312</v>
      </c>
      <c r="D16" s="8" t="s">
        <v>304</v>
      </c>
      <c r="E16" s="8" t="s">
        <v>312</v>
      </c>
      <c r="F16" s="8" t="s">
        <v>304</v>
      </c>
      <c r="G16" s="8" t="s">
        <v>315</v>
      </c>
      <c r="H16" s="8" t="s">
        <v>304</v>
      </c>
      <c r="I16" s="8" t="s">
        <v>312</v>
      </c>
      <c r="J16" s="8" t="s">
        <v>304</v>
      </c>
      <c r="K16" s="8" t="s">
        <v>312</v>
      </c>
      <c r="L16" s="8" t="s">
        <v>304</v>
      </c>
      <c r="M16" s="8" t="s">
        <v>312</v>
      </c>
      <c r="N16" s="15">
        <v>0.1</v>
      </c>
      <c r="O16" s="8" t="s">
        <v>312</v>
      </c>
      <c r="P16" s="8" t="s">
        <v>304</v>
      </c>
      <c r="Q16" s="8" t="s">
        <v>312</v>
      </c>
      <c r="R16" s="8" t="s">
        <v>304</v>
      </c>
      <c r="S16" s="8" t="s">
        <v>312</v>
      </c>
      <c r="T16" s="8" t="s">
        <v>304</v>
      </c>
      <c r="U16" s="8" t="s">
        <v>315</v>
      </c>
    </row>
    <row r="17" spans="1:21" x14ac:dyDescent="0.3">
      <c r="A17" s="5" t="s">
        <v>260</v>
      </c>
      <c r="B17" s="14">
        <v>0.3</v>
      </c>
      <c r="C17" s="7" t="s">
        <v>312</v>
      </c>
      <c r="D17" s="14">
        <v>0.5</v>
      </c>
      <c r="E17" s="7" t="s">
        <v>312</v>
      </c>
      <c r="F17" s="14">
        <v>0.5</v>
      </c>
      <c r="G17" s="7" t="s">
        <v>315</v>
      </c>
      <c r="H17" s="14">
        <v>0.6</v>
      </c>
      <c r="I17" s="7" t="s">
        <v>299</v>
      </c>
      <c r="J17" s="14">
        <v>0.5</v>
      </c>
      <c r="K17" s="7" t="s">
        <v>315</v>
      </c>
      <c r="L17" s="14">
        <v>0.4</v>
      </c>
      <c r="M17" s="7" t="s">
        <v>315</v>
      </c>
      <c r="N17" s="14">
        <v>0.4</v>
      </c>
      <c r="O17" s="7" t="s">
        <v>312</v>
      </c>
      <c r="P17" s="14">
        <v>0.5</v>
      </c>
      <c r="Q17" s="7" t="s">
        <v>312</v>
      </c>
      <c r="R17" s="14">
        <v>0.5</v>
      </c>
      <c r="S17" s="7" t="s">
        <v>299</v>
      </c>
      <c r="T17" s="14">
        <v>0.7</v>
      </c>
      <c r="U17" s="7" t="s">
        <v>301</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8" t="s">
        <v>304</v>
      </c>
      <c r="U18" s="8" t="s">
        <v>315</v>
      </c>
    </row>
    <row r="19" spans="1:21" x14ac:dyDescent="0.3">
      <c r="A19" s="5" t="s">
        <v>262</v>
      </c>
      <c r="B19" s="7" t="s">
        <v>304</v>
      </c>
      <c r="C19" s="7" t="s">
        <v>312</v>
      </c>
      <c r="D19" s="7" t="s">
        <v>304</v>
      </c>
      <c r="E19" s="7" t="s">
        <v>312</v>
      </c>
      <c r="F19" s="14">
        <v>0.8</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14">
        <v>0.6</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0.8</v>
      </c>
      <c r="C21" s="7" t="s">
        <v>299</v>
      </c>
      <c r="D21" s="14">
        <v>1.7</v>
      </c>
      <c r="E21" s="7" t="s">
        <v>299</v>
      </c>
      <c r="F21" s="14">
        <v>1.5</v>
      </c>
      <c r="G21" s="7" t="s">
        <v>301</v>
      </c>
      <c r="H21" s="14">
        <v>1.4</v>
      </c>
      <c r="I21" s="7" t="s">
        <v>299</v>
      </c>
      <c r="J21" s="18">
        <v>2</v>
      </c>
      <c r="K21" s="7" t="s">
        <v>299</v>
      </c>
      <c r="L21" s="14">
        <v>1.4</v>
      </c>
      <c r="M21" s="7" t="s">
        <v>299</v>
      </c>
      <c r="N21" s="14">
        <v>1.4</v>
      </c>
      <c r="O21" s="7" t="s">
        <v>299</v>
      </c>
      <c r="P21" s="14">
        <v>1.2</v>
      </c>
      <c r="Q21" s="7" t="s">
        <v>299</v>
      </c>
      <c r="R21" s="14">
        <v>1.3</v>
      </c>
      <c r="S21" s="7" t="s">
        <v>299</v>
      </c>
      <c r="T21" s="14">
        <v>1.8</v>
      </c>
      <c r="U21" s="7" t="s">
        <v>301</v>
      </c>
    </row>
    <row r="22" spans="1:21" x14ac:dyDescent="0.3">
      <c r="A22" s="5" t="s">
        <v>265</v>
      </c>
      <c r="B22" s="15">
        <v>0.2</v>
      </c>
      <c r="C22" s="8" t="s">
        <v>299</v>
      </c>
      <c r="D22" s="15">
        <v>0.1</v>
      </c>
      <c r="E22" s="8" t="s">
        <v>312</v>
      </c>
      <c r="F22" s="15">
        <v>0.1</v>
      </c>
      <c r="G22" s="8" t="s">
        <v>301</v>
      </c>
      <c r="H22" s="15">
        <v>0.1</v>
      </c>
      <c r="I22" s="8" t="s">
        <v>312</v>
      </c>
      <c r="J22" s="15">
        <v>0.1</v>
      </c>
      <c r="K22" s="8" t="s">
        <v>312</v>
      </c>
      <c r="L22" s="15">
        <v>0.1</v>
      </c>
      <c r="M22" s="8" t="s">
        <v>299</v>
      </c>
      <c r="N22" s="15">
        <v>0.1</v>
      </c>
      <c r="O22" s="8" t="s">
        <v>299</v>
      </c>
      <c r="P22" s="15">
        <v>0.1</v>
      </c>
      <c r="Q22" s="8" t="s">
        <v>312</v>
      </c>
      <c r="R22" s="15">
        <v>0.1</v>
      </c>
      <c r="S22" s="8" t="s">
        <v>312</v>
      </c>
      <c r="T22" s="15">
        <v>0.1</v>
      </c>
      <c r="U22" s="8" t="s">
        <v>350</v>
      </c>
    </row>
    <row r="23" spans="1:21" x14ac:dyDescent="0.3">
      <c r="A23" s="5" t="s">
        <v>266</v>
      </c>
      <c r="B23" s="7" t="s">
        <v>304</v>
      </c>
      <c r="C23" s="7" t="s">
        <v>312</v>
      </c>
      <c r="D23" s="14">
        <v>0.1</v>
      </c>
      <c r="E23" s="7" t="s">
        <v>315</v>
      </c>
      <c r="F23" s="14">
        <v>0.1</v>
      </c>
      <c r="G23" s="7" t="s">
        <v>315</v>
      </c>
      <c r="H23" s="14">
        <v>0.1</v>
      </c>
      <c r="I23" s="7" t="s">
        <v>312</v>
      </c>
      <c r="J23" s="14">
        <v>0.1</v>
      </c>
      <c r="K23" s="7" t="s">
        <v>312</v>
      </c>
      <c r="L23" s="18">
        <v>0</v>
      </c>
      <c r="M23" s="7" t="s">
        <v>312</v>
      </c>
      <c r="N23" s="7" t="s">
        <v>304</v>
      </c>
      <c r="O23" s="7" t="s">
        <v>312</v>
      </c>
      <c r="P23" s="7" t="s">
        <v>304</v>
      </c>
      <c r="Q23" s="7" t="s">
        <v>312</v>
      </c>
      <c r="R23" s="14">
        <v>0.1</v>
      </c>
      <c r="S23" s="7" t="s">
        <v>312</v>
      </c>
      <c r="T23" s="14">
        <v>0.1</v>
      </c>
      <c r="U23" s="7" t="s">
        <v>350</v>
      </c>
    </row>
    <row r="24" spans="1:21" x14ac:dyDescent="0.3">
      <c r="A24" s="5" t="s">
        <v>267</v>
      </c>
      <c r="B24" s="8" t="s">
        <v>304</v>
      </c>
      <c r="C24" s="8" t="s">
        <v>312</v>
      </c>
      <c r="D24" s="8" t="s">
        <v>304</v>
      </c>
      <c r="E24" s="8" t="s">
        <v>312</v>
      </c>
      <c r="F24" s="19">
        <v>0</v>
      </c>
      <c r="G24" s="8" t="s">
        <v>315</v>
      </c>
      <c r="H24" s="15">
        <v>0.1</v>
      </c>
      <c r="I24" s="8" t="s">
        <v>312</v>
      </c>
      <c r="J24" s="15">
        <v>0.1</v>
      </c>
      <c r="K24" s="8" t="s">
        <v>299</v>
      </c>
      <c r="L24" s="15">
        <v>0.1</v>
      </c>
      <c r="M24" s="8" t="s">
        <v>312</v>
      </c>
      <c r="N24" s="15">
        <v>0.1</v>
      </c>
      <c r="O24" s="8" t="s">
        <v>299</v>
      </c>
      <c r="P24" s="15">
        <v>0.1</v>
      </c>
      <c r="Q24" s="8" t="s">
        <v>312</v>
      </c>
      <c r="R24" s="19">
        <v>0</v>
      </c>
      <c r="S24" s="8" t="s">
        <v>312</v>
      </c>
      <c r="T24" s="19">
        <v>0</v>
      </c>
      <c r="U24" s="8" t="s">
        <v>315</v>
      </c>
    </row>
    <row r="25" spans="1:21" x14ac:dyDescent="0.3">
      <c r="A25" s="5" t="s">
        <v>268</v>
      </c>
      <c r="B25" s="7" t="s">
        <v>304</v>
      </c>
      <c r="C25" s="7" t="s">
        <v>312</v>
      </c>
      <c r="D25" s="7" t="s">
        <v>304</v>
      </c>
      <c r="E25" s="7" t="s">
        <v>312</v>
      </c>
      <c r="F25" s="7" t="s">
        <v>304</v>
      </c>
      <c r="G25" s="7" t="s">
        <v>315</v>
      </c>
      <c r="H25" s="14">
        <v>0.9</v>
      </c>
      <c r="I25" s="7" t="s">
        <v>312</v>
      </c>
      <c r="J25" s="18">
        <v>1</v>
      </c>
      <c r="K25" s="7" t="s">
        <v>299</v>
      </c>
      <c r="L25" s="14">
        <v>1.2</v>
      </c>
      <c r="M25" s="7" t="s">
        <v>299</v>
      </c>
      <c r="N25" s="14">
        <v>1.2</v>
      </c>
      <c r="O25" s="7" t="s">
        <v>299</v>
      </c>
      <c r="P25" s="7" t="s">
        <v>304</v>
      </c>
      <c r="Q25" s="7" t="s">
        <v>312</v>
      </c>
      <c r="R25" s="14">
        <v>0.9</v>
      </c>
      <c r="S25" s="7" t="s">
        <v>312</v>
      </c>
      <c r="T25" s="14">
        <v>1.4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0.1</v>
      </c>
      <c r="C30" s="8" t="s">
        <v>312</v>
      </c>
      <c r="D30" s="15">
        <v>0.2</v>
      </c>
      <c r="E30" s="8" t="s">
        <v>301</v>
      </c>
      <c r="F30" s="15">
        <v>0.2</v>
      </c>
      <c r="G30" s="8" t="s">
        <v>301</v>
      </c>
      <c r="H30" s="15">
        <v>0.1</v>
      </c>
      <c r="I30" s="8" t="s">
        <v>312</v>
      </c>
      <c r="J30" s="15">
        <v>0.1</v>
      </c>
      <c r="K30" s="8" t="s">
        <v>312</v>
      </c>
      <c r="L30" s="15">
        <v>0.2</v>
      </c>
      <c r="M30" s="8" t="s">
        <v>299</v>
      </c>
      <c r="N30" s="15">
        <v>0.1</v>
      </c>
      <c r="O30" s="8" t="s">
        <v>299</v>
      </c>
      <c r="P30" s="15">
        <v>0.1</v>
      </c>
      <c r="Q30" s="8" t="s">
        <v>301</v>
      </c>
      <c r="R30" s="15">
        <v>0.1</v>
      </c>
      <c r="S30" s="8" t="s">
        <v>312</v>
      </c>
      <c r="T30" s="15">
        <v>0.2</v>
      </c>
      <c r="U30" s="8" t="s">
        <v>301</v>
      </c>
    </row>
    <row r="31" spans="1:21" x14ac:dyDescent="0.3">
      <c r="A31" s="5" t="s">
        <v>274</v>
      </c>
      <c r="B31" s="7" t="s">
        <v>304</v>
      </c>
      <c r="C31" s="7" t="s">
        <v>299</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299</v>
      </c>
      <c r="R31" s="7" t="s">
        <v>304</v>
      </c>
      <c r="S31" s="7" t="s">
        <v>312</v>
      </c>
      <c r="T31" s="7" t="s">
        <v>304</v>
      </c>
      <c r="U31" s="7" t="s">
        <v>315</v>
      </c>
    </row>
    <row r="32" spans="1:21" x14ac:dyDescent="0.3">
      <c r="A32" s="5" t="s">
        <v>275</v>
      </c>
      <c r="B32" s="15">
        <v>0.2</v>
      </c>
      <c r="C32" s="8" t="s">
        <v>312</v>
      </c>
      <c r="D32" s="15">
        <v>0.2</v>
      </c>
      <c r="E32" s="8" t="s">
        <v>312</v>
      </c>
      <c r="F32" s="15">
        <v>0.2</v>
      </c>
      <c r="G32" s="8" t="s">
        <v>315</v>
      </c>
      <c r="H32" s="15">
        <v>0.1</v>
      </c>
      <c r="I32" s="8" t="s">
        <v>312</v>
      </c>
      <c r="J32" s="15">
        <v>0.2</v>
      </c>
      <c r="K32" s="8" t="s">
        <v>312</v>
      </c>
      <c r="L32" s="15">
        <v>0.1</v>
      </c>
      <c r="M32" s="8" t="s">
        <v>312</v>
      </c>
      <c r="N32" s="15">
        <v>0.2</v>
      </c>
      <c r="O32" s="8" t="s">
        <v>312</v>
      </c>
      <c r="P32" s="15">
        <v>0.2</v>
      </c>
      <c r="Q32" s="8" t="s">
        <v>312</v>
      </c>
      <c r="R32" s="15">
        <v>0.2</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299</v>
      </c>
      <c r="D35" s="7" t="s">
        <v>304</v>
      </c>
      <c r="E35" s="7" t="s">
        <v>312</v>
      </c>
      <c r="F35" s="7" t="s">
        <v>304</v>
      </c>
      <c r="G35" s="7" t="s">
        <v>315</v>
      </c>
      <c r="H35" s="7" t="s">
        <v>304</v>
      </c>
      <c r="I35" s="7" t="s">
        <v>299</v>
      </c>
      <c r="J35" s="7" t="s">
        <v>304</v>
      </c>
      <c r="K35" s="7" t="s">
        <v>299</v>
      </c>
      <c r="L35" s="7" t="s">
        <v>304</v>
      </c>
      <c r="M35" s="7" t="s">
        <v>299</v>
      </c>
      <c r="N35" s="7" t="s">
        <v>304</v>
      </c>
      <c r="O35" s="7" t="s">
        <v>299</v>
      </c>
      <c r="P35" s="7" t="s">
        <v>304</v>
      </c>
      <c r="Q35" s="7" t="s">
        <v>312</v>
      </c>
      <c r="R35" s="7" t="s">
        <v>304</v>
      </c>
      <c r="S35" s="7" t="s">
        <v>312</v>
      </c>
      <c r="T35" s="7" t="s">
        <v>304</v>
      </c>
      <c r="U35" s="7" t="s">
        <v>299</v>
      </c>
    </row>
    <row r="36" spans="1:21" x14ac:dyDescent="0.3">
      <c r="A36" s="5" t="s">
        <v>279</v>
      </c>
      <c r="B36" s="15">
        <v>0.3</v>
      </c>
      <c r="C36" s="8" t="s">
        <v>312</v>
      </c>
      <c r="D36" s="15">
        <v>0.3</v>
      </c>
      <c r="E36" s="8" t="s">
        <v>312</v>
      </c>
      <c r="F36" s="15">
        <v>0.3</v>
      </c>
      <c r="G36" s="8" t="s">
        <v>315</v>
      </c>
      <c r="H36" s="15">
        <v>0.3</v>
      </c>
      <c r="I36" s="8" t="s">
        <v>312</v>
      </c>
      <c r="J36" s="15">
        <v>0.3</v>
      </c>
      <c r="K36" s="8" t="s">
        <v>312</v>
      </c>
      <c r="L36" s="15">
        <v>0.3</v>
      </c>
      <c r="M36" s="8" t="s">
        <v>312</v>
      </c>
      <c r="N36" s="15">
        <v>0.4</v>
      </c>
      <c r="O36" s="8" t="s">
        <v>312</v>
      </c>
      <c r="P36" s="15">
        <v>0.4</v>
      </c>
      <c r="Q36" s="8" t="s">
        <v>312</v>
      </c>
      <c r="R36" s="15">
        <v>0.3</v>
      </c>
      <c r="S36" s="8" t="s">
        <v>312</v>
      </c>
      <c r="T36" s="8" t="s">
        <v>304</v>
      </c>
      <c r="U36" s="8" t="s">
        <v>315</v>
      </c>
    </row>
    <row r="37" spans="1:21" x14ac:dyDescent="0.3">
      <c r="A37" s="5" t="s">
        <v>280</v>
      </c>
      <c r="B37" s="14">
        <v>0.3</v>
      </c>
      <c r="C37" s="7" t="s">
        <v>299</v>
      </c>
      <c r="D37" s="14">
        <v>0.3</v>
      </c>
      <c r="E37" s="7" t="s">
        <v>299</v>
      </c>
      <c r="F37" s="14">
        <v>0.2</v>
      </c>
      <c r="G37" s="7" t="s">
        <v>301</v>
      </c>
      <c r="H37" s="14">
        <v>0.2</v>
      </c>
      <c r="I37" s="7" t="s">
        <v>299</v>
      </c>
      <c r="J37" s="14">
        <v>0.2</v>
      </c>
      <c r="K37" s="7" t="s">
        <v>299</v>
      </c>
      <c r="L37" s="14">
        <v>0.2</v>
      </c>
      <c r="M37" s="7" t="s">
        <v>299</v>
      </c>
      <c r="N37" s="14">
        <v>0.2</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299</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0.6</v>
      </c>
      <c r="C39" s="7" t="s">
        <v>299</v>
      </c>
      <c r="D39" s="14">
        <v>0.6</v>
      </c>
      <c r="E39" s="7" t="s">
        <v>299</v>
      </c>
      <c r="F39" s="14">
        <v>0.8</v>
      </c>
      <c r="G39" s="7" t="s">
        <v>301</v>
      </c>
      <c r="H39" s="14">
        <v>0.6</v>
      </c>
      <c r="I39" s="7" t="s">
        <v>299</v>
      </c>
      <c r="J39" s="14">
        <v>0.6</v>
      </c>
      <c r="K39" s="7" t="s">
        <v>299</v>
      </c>
      <c r="L39" s="14">
        <v>0.6</v>
      </c>
      <c r="M39" s="7" t="s">
        <v>312</v>
      </c>
      <c r="N39" s="7" t="s">
        <v>304</v>
      </c>
      <c r="O39" s="7" t="s">
        <v>312</v>
      </c>
      <c r="P39" s="14">
        <v>0.7</v>
      </c>
      <c r="Q39" s="7" t="s">
        <v>312</v>
      </c>
      <c r="R39" s="14">
        <v>0.8</v>
      </c>
      <c r="S39" s="7" t="s">
        <v>312</v>
      </c>
      <c r="T39" s="14">
        <v>0.7</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0.1</v>
      </c>
      <c r="M40" s="8" t="s">
        <v>312</v>
      </c>
      <c r="N40" s="15">
        <v>0.1</v>
      </c>
      <c r="O40" s="8" t="s">
        <v>312</v>
      </c>
      <c r="P40" s="15">
        <v>0.1</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0.2</v>
      </c>
      <c r="E14" s="8" t="s">
        <v>312</v>
      </c>
      <c r="F14" s="15">
        <v>0.2</v>
      </c>
      <c r="G14" s="8" t="s">
        <v>315</v>
      </c>
      <c r="H14" s="15">
        <v>0.2</v>
      </c>
      <c r="I14" s="8" t="s">
        <v>312</v>
      </c>
      <c r="J14" s="15">
        <v>0.2</v>
      </c>
      <c r="K14" s="8" t="s">
        <v>312</v>
      </c>
      <c r="L14" s="15">
        <v>0.2</v>
      </c>
      <c r="M14" s="8" t="s">
        <v>315</v>
      </c>
      <c r="N14" s="15">
        <v>0.1</v>
      </c>
      <c r="O14" s="8" t="s">
        <v>312</v>
      </c>
      <c r="P14" s="15">
        <v>0.2</v>
      </c>
      <c r="Q14" s="8" t="s">
        <v>312</v>
      </c>
      <c r="R14" s="15">
        <v>0.2</v>
      </c>
      <c r="S14" s="8" t="s">
        <v>312</v>
      </c>
      <c r="T14" s="15">
        <v>0.2</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0.1</v>
      </c>
      <c r="C16" s="8" t="s">
        <v>312</v>
      </c>
      <c r="D16" s="15">
        <v>0.2</v>
      </c>
      <c r="E16" s="8" t="s">
        <v>312</v>
      </c>
      <c r="F16" s="15">
        <v>0.2</v>
      </c>
      <c r="G16" s="8" t="s">
        <v>315</v>
      </c>
      <c r="H16" s="15">
        <v>0.1</v>
      </c>
      <c r="I16" s="8" t="s">
        <v>312</v>
      </c>
      <c r="J16" s="15">
        <v>0.1</v>
      </c>
      <c r="K16" s="8" t="s">
        <v>312</v>
      </c>
      <c r="L16" s="15">
        <v>0.3</v>
      </c>
      <c r="M16" s="8" t="s">
        <v>312</v>
      </c>
      <c r="N16" s="15">
        <v>0.2</v>
      </c>
      <c r="O16" s="8" t="s">
        <v>312</v>
      </c>
      <c r="P16" s="15">
        <v>0.2</v>
      </c>
      <c r="Q16" s="8" t="s">
        <v>312</v>
      </c>
      <c r="R16" s="15">
        <v>0.3</v>
      </c>
      <c r="S16" s="8" t="s">
        <v>312</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0.1</v>
      </c>
      <c r="K18" s="8" t="s">
        <v>299</v>
      </c>
      <c r="L18" s="15">
        <v>0.2</v>
      </c>
      <c r="M18" s="8" t="s">
        <v>299</v>
      </c>
      <c r="N18" s="15">
        <v>0.2</v>
      </c>
      <c r="O18" s="8" t="s">
        <v>299</v>
      </c>
      <c r="P18" s="15">
        <v>0.2</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299</v>
      </c>
      <c r="R19" s="7" t="s">
        <v>304</v>
      </c>
      <c r="S19" s="7" t="s">
        <v>312</v>
      </c>
      <c r="T19" s="7" t="s">
        <v>304</v>
      </c>
      <c r="U19" s="7" t="s">
        <v>315</v>
      </c>
    </row>
    <row r="20" spans="1:21" x14ac:dyDescent="0.3">
      <c r="A20" s="5" t="s">
        <v>263</v>
      </c>
      <c r="B20" s="8" t="s">
        <v>304</v>
      </c>
      <c r="C20" s="8" t="s">
        <v>312</v>
      </c>
      <c r="D20" s="15">
        <v>0.4</v>
      </c>
      <c r="E20" s="8" t="s">
        <v>312</v>
      </c>
      <c r="F20" s="15">
        <v>0.4</v>
      </c>
      <c r="G20" s="8" t="s">
        <v>315</v>
      </c>
      <c r="H20" s="15">
        <v>0.4</v>
      </c>
      <c r="I20" s="8" t="s">
        <v>312</v>
      </c>
      <c r="J20" s="8" t="s">
        <v>304</v>
      </c>
      <c r="K20" s="8" t="s">
        <v>312</v>
      </c>
      <c r="L20" s="8" t="s">
        <v>304</v>
      </c>
      <c r="M20" s="8" t="s">
        <v>315</v>
      </c>
      <c r="N20" s="15">
        <v>0.3</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14">
        <v>0.2</v>
      </c>
      <c r="I21" s="7" t="s">
        <v>312</v>
      </c>
      <c r="J21" s="14">
        <v>0.2</v>
      </c>
      <c r="K21" s="7" t="s">
        <v>312</v>
      </c>
      <c r="L21" s="14">
        <v>0.2</v>
      </c>
      <c r="M21" s="7" t="s">
        <v>312</v>
      </c>
      <c r="N21" s="7" t="s">
        <v>304</v>
      </c>
      <c r="O21" s="7" t="s">
        <v>312</v>
      </c>
      <c r="P21" s="7" t="s">
        <v>304</v>
      </c>
      <c r="Q21" s="7" t="s">
        <v>312</v>
      </c>
      <c r="R21" s="7" t="s">
        <v>304</v>
      </c>
      <c r="S21" s="7" t="s">
        <v>312</v>
      </c>
      <c r="T21" s="7" t="s">
        <v>304</v>
      </c>
      <c r="U21" s="7" t="s">
        <v>315</v>
      </c>
    </row>
    <row r="22" spans="1:21" x14ac:dyDescent="0.3">
      <c r="A22" s="5" t="s">
        <v>265</v>
      </c>
      <c r="B22" s="15">
        <v>0.2</v>
      </c>
      <c r="C22" s="8" t="s">
        <v>299</v>
      </c>
      <c r="D22" s="15">
        <v>0.3</v>
      </c>
      <c r="E22" s="8" t="s">
        <v>299</v>
      </c>
      <c r="F22" s="15">
        <v>0.3</v>
      </c>
      <c r="G22" s="8" t="s">
        <v>301</v>
      </c>
      <c r="H22" s="15">
        <v>0.3</v>
      </c>
      <c r="I22" s="8" t="s">
        <v>299</v>
      </c>
      <c r="J22" s="15">
        <v>0.2</v>
      </c>
      <c r="K22" s="8" t="s">
        <v>299</v>
      </c>
      <c r="L22" s="15">
        <v>0.2</v>
      </c>
      <c r="M22" s="8" t="s">
        <v>299</v>
      </c>
      <c r="N22" s="15">
        <v>0.2</v>
      </c>
      <c r="O22" s="8" t="s">
        <v>299</v>
      </c>
      <c r="P22" s="15">
        <v>0.2</v>
      </c>
      <c r="Q22" s="8" t="s">
        <v>299</v>
      </c>
      <c r="R22" s="15">
        <v>0.3</v>
      </c>
      <c r="S22" s="8" t="s">
        <v>299</v>
      </c>
      <c r="T22" s="15">
        <v>0.2</v>
      </c>
      <c r="U22" s="8" t="s">
        <v>302</v>
      </c>
    </row>
    <row r="23" spans="1:21" x14ac:dyDescent="0.3">
      <c r="A23" s="5" t="s">
        <v>266</v>
      </c>
      <c r="B23" s="14">
        <v>0.3</v>
      </c>
      <c r="C23" s="7" t="s">
        <v>299</v>
      </c>
      <c r="D23" s="14">
        <v>0.3</v>
      </c>
      <c r="E23" s="7" t="s">
        <v>301</v>
      </c>
      <c r="F23" s="14">
        <v>0.2</v>
      </c>
      <c r="G23" s="7" t="s">
        <v>301</v>
      </c>
      <c r="H23" s="14">
        <v>0.3</v>
      </c>
      <c r="I23" s="7" t="s">
        <v>299</v>
      </c>
      <c r="J23" s="14">
        <v>0.3</v>
      </c>
      <c r="K23" s="7" t="s">
        <v>299</v>
      </c>
      <c r="L23" s="14">
        <v>0.3</v>
      </c>
      <c r="M23" s="7" t="s">
        <v>299</v>
      </c>
      <c r="N23" s="14">
        <v>0.2</v>
      </c>
      <c r="O23" s="7" t="s">
        <v>299</v>
      </c>
      <c r="P23" s="14">
        <v>0.4</v>
      </c>
      <c r="Q23" s="7" t="s">
        <v>299</v>
      </c>
      <c r="R23" s="14">
        <v>0.4</v>
      </c>
      <c r="S23" s="7" t="s">
        <v>299</v>
      </c>
      <c r="T23" s="14">
        <v>0.2</v>
      </c>
      <c r="U23" s="7" t="s">
        <v>302</v>
      </c>
    </row>
    <row r="24" spans="1:21" x14ac:dyDescent="0.3">
      <c r="A24" s="5" t="s">
        <v>267</v>
      </c>
      <c r="B24" s="15">
        <v>0.1</v>
      </c>
      <c r="C24" s="8" t="s">
        <v>299</v>
      </c>
      <c r="D24" s="15">
        <v>0.1</v>
      </c>
      <c r="E24" s="8" t="s">
        <v>312</v>
      </c>
      <c r="F24" s="15">
        <v>0.1</v>
      </c>
      <c r="G24" s="8" t="s">
        <v>301</v>
      </c>
      <c r="H24" s="15">
        <v>0.1</v>
      </c>
      <c r="I24" s="8" t="s">
        <v>299</v>
      </c>
      <c r="J24" s="15">
        <v>0.1</v>
      </c>
      <c r="K24" s="8" t="s">
        <v>312</v>
      </c>
      <c r="L24" s="15">
        <v>0.1</v>
      </c>
      <c r="M24" s="8" t="s">
        <v>312</v>
      </c>
      <c r="N24" s="19">
        <v>0</v>
      </c>
      <c r="O24" s="8" t="s">
        <v>312</v>
      </c>
      <c r="P24" s="15">
        <v>0.1</v>
      </c>
      <c r="Q24" s="8" t="s">
        <v>299</v>
      </c>
      <c r="R24" s="15">
        <v>0.1</v>
      </c>
      <c r="S24" s="8" t="s">
        <v>299</v>
      </c>
      <c r="T24" s="15">
        <v>0.1</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14">
        <v>0.7</v>
      </c>
      <c r="C27" s="7" t="s">
        <v>312</v>
      </c>
      <c r="D27" s="14">
        <v>0.8</v>
      </c>
      <c r="E27" s="7" t="s">
        <v>312</v>
      </c>
      <c r="F27" s="14">
        <v>0.6</v>
      </c>
      <c r="G27" s="7" t="s">
        <v>315</v>
      </c>
      <c r="H27" s="7" t="s">
        <v>304</v>
      </c>
      <c r="I27" s="7" t="s">
        <v>315</v>
      </c>
      <c r="J27" s="7" t="s">
        <v>304</v>
      </c>
      <c r="K27" s="7" t="s">
        <v>312</v>
      </c>
      <c r="L27" s="7" t="s">
        <v>304</v>
      </c>
      <c r="M27" s="7" t="s">
        <v>312</v>
      </c>
      <c r="N27" s="7" t="s">
        <v>304</v>
      </c>
      <c r="O27" s="7" t="s">
        <v>312</v>
      </c>
      <c r="P27" s="7" t="s">
        <v>304</v>
      </c>
      <c r="Q27" s="7" t="s">
        <v>312</v>
      </c>
      <c r="R27" s="14">
        <v>0.8</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0.4</v>
      </c>
      <c r="C30" s="8" t="s">
        <v>299</v>
      </c>
      <c r="D30" s="15">
        <v>0.3</v>
      </c>
      <c r="E30" s="8" t="s">
        <v>301</v>
      </c>
      <c r="F30" s="15">
        <v>0.3</v>
      </c>
      <c r="G30" s="8" t="s">
        <v>301</v>
      </c>
      <c r="H30" s="15">
        <v>0.2</v>
      </c>
      <c r="I30" s="8" t="s">
        <v>299</v>
      </c>
      <c r="J30" s="15">
        <v>0.2</v>
      </c>
      <c r="K30" s="8" t="s">
        <v>299</v>
      </c>
      <c r="L30" s="15">
        <v>0.2</v>
      </c>
      <c r="M30" s="8" t="s">
        <v>299</v>
      </c>
      <c r="N30" s="15">
        <v>0.3</v>
      </c>
      <c r="O30" s="8" t="s">
        <v>299</v>
      </c>
      <c r="P30" s="15">
        <v>0.3</v>
      </c>
      <c r="Q30" s="8" t="s">
        <v>301</v>
      </c>
      <c r="R30" s="15">
        <v>0.3</v>
      </c>
      <c r="S30" s="8" t="s">
        <v>299</v>
      </c>
      <c r="T30" s="15">
        <v>0.3</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14">
        <v>0.4</v>
      </c>
      <c r="S31" s="7" t="s">
        <v>312</v>
      </c>
      <c r="T31" s="7" t="s">
        <v>304</v>
      </c>
      <c r="U31" s="7" t="s">
        <v>315</v>
      </c>
    </row>
    <row r="32" spans="1:21" x14ac:dyDescent="0.3">
      <c r="A32" s="5" t="s">
        <v>275</v>
      </c>
      <c r="B32" s="8" t="s">
        <v>304</v>
      </c>
      <c r="C32" s="8" t="s">
        <v>312</v>
      </c>
      <c r="D32" s="8" t="s">
        <v>304</v>
      </c>
      <c r="E32" s="8" t="s">
        <v>312</v>
      </c>
      <c r="F32" s="8" t="s">
        <v>304</v>
      </c>
      <c r="G32" s="8" t="s">
        <v>315</v>
      </c>
      <c r="H32" s="15">
        <v>0.1</v>
      </c>
      <c r="I32" s="8" t="s">
        <v>312</v>
      </c>
      <c r="J32" s="8" t="s">
        <v>304</v>
      </c>
      <c r="K32" s="8" t="s">
        <v>312</v>
      </c>
      <c r="L32" s="15">
        <v>0.1</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14">
        <v>0.4</v>
      </c>
      <c r="S33" s="7" t="s">
        <v>299</v>
      </c>
      <c r="T33" s="7" t="s">
        <v>304</v>
      </c>
      <c r="U33" s="7" t="s">
        <v>315</v>
      </c>
    </row>
    <row r="34" spans="1:21" x14ac:dyDescent="0.3">
      <c r="A34" s="5" t="s">
        <v>277</v>
      </c>
      <c r="B34" s="8" t="s">
        <v>304</v>
      </c>
      <c r="C34" s="8" t="s">
        <v>312</v>
      </c>
      <c r="D34" s="15">
        <v>0.3</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0.1</v>
      </c>
      <c r="C37" s="7" t="s">
        <v>312</v>
      </c>
      <c r="D37" s="14">
        <v>0.1</v>
      </c>
      <c r="E37" s="7" t="s">
        <v>312</v>
      </c>
      <c r="F37" s="14">
        <v>0.1</v>
      </c>
      <c r="G37" s="7" t="s">
        <v>315</v>
      </c>
      <c r="H37" s="14">
        <v>0.1</v>
      </c>
      <c r="I37" s="7" t="s">
        <v>312</v>
      </c>
      <c r="J37" s="14">
        <v>0.1</v>
      </c>
      <c r="K37" s="7" t="s">
        <v>299</v>
      </c>
      <c r="L37" s="14">
        <v>0.1</v>
      </c>
      <c r="M37" s="7" t="s">
        <v>299</v>
      </c>
      <c r="N37" s="14">
        <v>0.1</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19">
        <v>1</v>
      </c>
      <c r="U38" s="8" t="s">
        <v>301</v>
      </c>
    </row>
    <row r="39" spans="1:21" x14ac:dyDescent="0.3">
      <c r="A39" s="5" t="s">
        <v>282</v>
      </c>
      <c r="B39" s="14">
        <v>0.1</v>
      </c>
      <c r="C39" s="7" t="s">
        <v>312</v>
      </c>
      <c r="D39" s="14">
        <v>0.1</v>
      </c>
      <c r="E39" s="7" t="s">
        <v>312</v>
      </c>
      <c r="F39" s="14">
        <v>0.1</v>
      </c>
      <c r="G39" s="7" t="s">
        <v>315</v>
      </c>
      <c r="H39" s="14">
        <v>0.1</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0.3</v>
      </c>
      <c r="E40" s="8" t="s">
        <v>312</v>
      </c>
      <c r="F40" s="15">
        <v>0.3</v>
      </c>
      <c r="G40" s="8" t="s">
        <v>315</v>
      </c>
      <c r="H40" s="15">
        <v>0.2</v>
      </c>
      <c r="I40" s="8" t="s">
        <v>312</v>
      </c>
      <c r="J40" s="15">
        <v>0.3</v>
      </c>
      <c r="K40" s="8" t="s">
        <v>312</v>
      </c>
      <c r="L40" s="15">
        <v>0.3</v>
      </c>
      <c r="M40" s="8" t="s">
        <v>312</v>
      </c>
      <c r="N40" s="15">
        <v>0.3</v>
      </c>
      <c r="O40" s="8" t="s">
        <v>312</v>
      </c>
      <c r="P40" s="15">
        <v>0.2</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0.7</v>
      </c>
      <c r="C14" s="8" t="s">
        <v>299</v>
      </c>
      <c r="D14" s="15">
        <v>0.6</v>
      </c>
      <c r="E14" s="8" t="s">
        <v>299</v>
      </c>
      <c r="F14" s="15">
        <v>0.8</v>
      </c>
      <c r="G14" s="8" t="s">
        <v>301</v>
      </c>
      <c r="H14" s="15">
        <v>0.7</v>
      </c>
      <c r="I14" s="8" t="s">
        <v>299</v>
      </c>
      <c r="J14" s="15">
        <v>0.7</v>
      </c>
      <c r="K14" s="8" t="s">
        <v>299</v>
      </c>
      <c r="L14" s="15">
        <v>0.8</v>
      </c>
      <c r="M14" s="8" t="s">
        <v>301</v>
      </c>
      <c r="N14" s="15">
        <v>0.6</v>
      </c>
      <c r="O14" s="8" t="s">
        <v>299</v>
      </c>
      <c r="P14" s="15">
        <v>0.6</v>
      </c>
      <c r="Q14" s="8" t="s">
        <v>299</v>
      </c>
      <c r="R14" s="15">
        <v>0.7</v>
      </c>
      <c r="S14" s="8" t="s">
        <v>299</v>
      </c>
      <c r="T14" s="15">
        <v>0.7</v>
      </c>
      <c r="U14" s="8" t="s">
        <v>301</v>
      </c>
    </row>
    <row r="15" spans="1:21" x14ac:dyDescent="0.3">
      <c r="A15" s="5" t="s">
        <v>258</v>
      </c>
      <c r="B15" s="7" t="s">
        <v>304</v>
      </c>
      <c r="C15" s="7" t="s">
        <v>312</v>
      </c>
      <c r="D15" s="7" t="s">
        <v>304</v>
      </c>
      <c r="E15" s="7" t="s">
        <v>312</v>
      </c>
      <c r="F15" s="7" t="s">
        <v>304</v>
      </c>
      <c r="G15" s="7" t="s">
        <v>315</v>
      </c>
      <c r="H15" s="14">
        <v>0.6</v>
      </c>
      <c r="I15" s="7" t="s">
        <v>312</v>
      </c>
      <c r="J15" s="14">
        <v>0.7</v>
      </c>
      <c r="K15" s="7" t="s">
        <v>312</v>
      </c>
      <c r="L15" s="14">
        <v>0.8</v>
      </c>
      <c r="M15" s="7" t="s">
        <v>312</v>
      </c>
      <c r="N15" s="14">
        <v>0.7</v>
      </c>
      <c r="O15" s="7" t="s">
        <v>312</v>
      </c>
      <c r="P15" s="14">
        <v>0.7</v>
      </c>
      <c r="Q15" s="7" t="s">
        <v>312</v>
      </c>
      <c r="R15" s="14">
        <v>0.7</v>
      </c>
      <c r="S15" s="7" t="s">
        <v>312</v>
      </c>
      <c r="T15" s="14">
        <v>0.6</v>
      </c>
      <c r="U15" s="7" t="s">
        <v>315</v>
      </c>
    </row>
    <row r="16" spans="1:21" x14ac:dyDescent="0.3">
      <c r="A16" s="5" t="s">
        <v>259</v>
      </c>
      <c r="B16" s="15">
        <v>0.2</v>
      </c>
      <c r="C16" s="8" t="s">
        <v>312</v>
      </c>
      <c r="D16" s="15">
        <v>0.3</v>
      </c>
      <c r="E16" s="8" t="s">
        <v>312</v>
      </c>
      <c r="F16" s="15">
        <v>0.4</v>
      </c>
      <c r="G16" s="8" t="s">
        <v>301</v>
      </c>
      <c r="H16" s="15">
        <v>0.4</v>
      </c>
      <c r="I16" s="8" t="s">
        <v>299</v>
      </c>
      <c r="J16" s="15">
        <v>0.5</v>
      </c>
      <c r="K16" s="8" t="s">
        <v>299</v>
      </c>
      <c r="L16" s="15">
        <v>0.4</v>
      </c>
      <c r="M16" s="8" t="s">
        <v>299</v>
      </c>
      <c r="N16" s="15">
        <v>0.5</v>
      </c>
      <c r="O16" s="8" t="s">
        <v>299</v>
      </c>
      <c r="P16" s="15">
        <v>0.5</v>
      </c>
      <c r="Q16" s="8" t="s">
        <v>299</v>
      </c>
      <c r="R16" s="15">
        <v>0.3</v>
      </c>
      <c r="S16" s="8" t="s">
        <v>299</v>
      </c>
      <c r="T16" s="15">
        <v>0.4</v>
      </c>
      <c r="U16" s="8" t="s">
        <v>301</v>
      </c>
    </row>
    <row r="17" spans="1:21" x14ac:dyDescent="0.3">
      <c r="A17" s="5" t="s">
        <v>260</v>
      </c>
      <c r="B17" s="14">
        <v>0.4</v>
      </c>
      <c r="C17" s="7" t="s">
        <v>312</v>
      </c>
      <c r="D17" s="14">
        <v>0.4</v>
      </c>
      <c r="E17" s="7" t="s">
        <v>312</v>
      </c>
      <c r="F17" s="14">
        <v>0.4</v>
      </c>
      <c r="G17" s="7" t="s">
        <v>315</v>
      </c>
      <c r="H17" s="14">
        <v>0.5</v>
      </c>
      <c r="I17" s="7" t="s">
        <v>312</v>
      </c>
      <c r="J17" s="14">
        <v>0.6</v>
      </c>
      <c r="K17" s="7" t="s">
        <v>301</v>
      </c>
      <c r="L17" s="14">
        <v>0.4</v>
      </c>
      <c r="M17" s="7" t="s">
        <v>315</v>
      </c>
      <c r="N17" s="14">
        <v>0.4</v>
      </c>
      <c r="O17" s="7" t="s">
        <v>312</v>
      </c>
      <c r="P17" s="14">
        <v>0.4</v>
      </c>
      <c r="Q17" s="7" t="s">
        <v>312</v>
      </c>
      <c r="R17" s="14">
        <v>0.3</v>
      </c>
      <c r="S17" s="7" t="s">
        <v>312</v>
      </c>
      <c r="T17" s="14">
        <v>0.4</v>
      </c>
      <c r="U17" s="7" t="s">
        <v>315</v>
      </c>
    </row>
    <row r="18" spans="1:21" x14ac:dyDescent="0.3">
      <c r="A18" s="5" t="s">
        <v>261</v>
      </c>
      <c r="B18" s="15">
        <v>0.4</v>
      </c>
      <c r="C18" s="8" t="s">
        <v>301</v>
      </c>
      <c r="D18" s="15">
        <v>0.6</v>
      </c>
      <c r="E18" s="8" t="s">
        <v>299</v>
      </c>
      <c r="F18" s="15">
        <v>0.6</v>
      </c>
      <c r="G18" s="8" t="s">
        <v>301</v>
      </c>
      <c r="H18" s="15">
        <v>0.6</v>
      </c>
      <c r="I18" s="8" t="s">
        <v>299</v>
      </c>
      <c r="J18" s="15">
        <v>0.6</v>
      </c>
      <c r="K18" s="8" t="s">
        <v>299</v>
      </c>
      <c r="L18" s="15">
        <v>0.6</v>
      </c>
      <c r="M18" s="8" t="s">
        <v>299</v>
      </c>
      <c r="N18" s="15">
        <v>0.7</v>
      </c>
      <c r="O18" s="8" t="s">
        <v>299</v>
      </c>
      <c r="P18" s="15">
        <v>0.7</v>
      </c>
      <c r="Q18" s="8" t="s">
        <v>299</v>
      </c>
      <c r="R18" s="15">
        <v>0.5</v>
      </c>
      <c r="S18" s="8" t="s">
        <v>301</v>
      </c>
      <c r="T18" s="15">
        <v>0.5</v>
      </c>
      <c r="U18" s="8" t="s">
        <v>301</v>
      </c>
    </row>
    <row r="19" spans="1:21" x14ac:dyDescent="0.3">
      <c r="A19" s="5" t="s">
        <v>262</v>
      </c>
      <c r="B19" s="14">
        <v>1.7</v>
      </c>
      <c r="C19" s="7" t="s">
        <v>312</v>
      </c>
      <c r="D19" s="14">
        <v>1.3</v>
      </c>
      <c r="E19" s="7" t="s">
        <v>312</v>
      </c>
      <c r="F19" s="14">
        <v>1.1000000000000001</v>
      </c>
      <c r="G19" s="7" t="s">
        <v>315</v>
      </c>
      <c r="H19" s="18">
        <v>2</v>
      </c>
      <c r="I19" s="7" t="s">
        <v>299</v>
      </c>
      <c r="J19" s="14">
        <v>1.3</v>
      </c>
      <c r="K19" s="7" t="s">
        <v>312</v>
      </c>
      <c r="L19" s="14">
        <v>1.7</v>
      </c>
      <c r="M19" s="7" t="s">
        <v>299</v>
      </c>
      <c r="N19" s="14">
        <v>1.6</v>
      </c>
      <c r="O19" s="7" t="s">
        <v>299</v>
      </c>
      <c r="P19" s="14">
        <v>1.1000000000000001</v>
      </c>
      <c r="Q19" s="7" t="s">
        <v>312</v>
      </c>
      <c r="R19" s="14">
        <v>1.1000000000000001</v>
      </c>
      <c r="S19" s="7" t="s">
        <v>312</v>
      </c>
      <c r="T19" s="14">
        <v>1.2</v>
      </c>
      <c r="U19" s="7" t="s">
        <v>315</v>
      </c>
    </row>
    <row r="20" spans="1:21" x14ac:dyDescent="0.3">
      <c r="A20" s="5" t="s">
        <v>263</v>
      </c>
      <c r="B20" s="8" t="s">
        <v>304</v>
      </c>
      <c r="C20" s="8" t="s">
        <v>312</v>
      </c>
      <c r="D20" s="8" t="s">
        <v>304</v>
      </c>
      <c r="E20" s="8" t="s">
        <v>312</v>
      </c>
      <c r="F20" s="8" t="s">
        <v>304</v>
      </c>
      <c r="G20" s="8" t="s">
        <v>315</v>
      </c>
      <c r="H20" s="8" t="s">
        <v>304</v>
      </c>
      <c r="I20" s="8" t="s">
        <v>312</v>
      </c>
      <c r="J20" s="15">
        <v>0.3</v>
      </c>
      <c r="K20" s="8" t="s">
        <v>312</v>
      </c>
      <c r="L20" s="15">
        <v>0.4</v>
      </c>
      <c r="M20" s="8" t="s">
        <v>315</v>
      </c>
      <c r="N20" s="15">
        <v>0.4</v>
      </c>
      <c r="O20" s="8" t="s">
        <v>312</v>
      </c>
      <c r="P20" s="8" t="s">
        <v>304</v>
      </c>
      <c r="Q20" s="8" t="s">
        <v>312</v>
      </c>
      <c r="R20" s="8" t="s">
        <v>304</v>
      </c>
      <c r="S20" s="8" t="s">
        <v>312</v>
      </c>
      <c r="T20" s="8" t="s">
        <v>304</v>
      </c>
      <c r="U20" s="8" t="s">
        <v>315</v>
      </c>
    </row>
    <row r="21" spans="1:21" x14ac:dyDescent="0.3">
      <c r="A21" s="5" t="s">
        <v>264</v>
      </c>
      <c r="B21" s="14">
        <v>0.5</v>
      </c>
      <c r="C21" s="7" t="s">
        <v>299</v>
      </c>
      <c r="D21" s="14">
        <v>0.5</v>
      </c>
      <c r="E21" s="7" t="s">
        <v>299</v>
      </c>
      <c r="F21" s="14">
        <v>0.3</v>
      </c>
      <c r="G21" s="7" t="s">
        <v>315</v>
      </c>
      <c r="H21" s="14">
        <v>0.4</v>
      </c>
      <c r="I21" s="7" t="s">
        <v>312</v>
      </c>
      <c r="J21" s="14">
        <v>0.6</v>
      </c>
      <c r="K21" s="7" t="s">
        <v>299</v>
      </c>
      <c r="L21" s="14">
        <v>0.4</v>
      </c>
      <c r="M21" s="7" t="s">
        <v>299</v>
      </c>
      <c r="N21" s="14">
        <v>0.3</v>
      </c>
      <c r="O21" s="7" t="s">
        <v>312</v>
      </c>
      <c r="P21" s="14">
        <v>0.6</v>
      </c>
      <c r="Q21" s="7" t="s">
        <v>299</v>
      </c>
      <c r="R21" s="14">
        <v>0.6</v>
      </c>
      <c r="S21" s="7" t="s">
        <v>299</v>
      </c>
      <c r="T21" s="14">
        <v>0.4</v>
      </c>
      <c r="U21" s="7" t="s">
        <v>301</v>
      </c>
    </row>
    <row r="22" spans="1:21" x14ac:dyDescent="0.3">
      <c r="A22" s="5" t="s">
        <v>265</v>
      </c>
      <c r="B22" s="15">
        <v>0.3</v>
      </c>
      <c r="C22" s="8" t="s">
        <v>299</v>
      </c>
      <c r="D22" s="15">
        <v>0.4</v>
      </c>
      <c r="E22" s="8" t="s">
        <v>299</v>
      </c>
      <c r="F22" s="15">
        <v>0.5</v>
      </c>
      <c r="G22" s="8" t="s">
        <v>301</v>
      </c>
      <c r="H22" s="15">
        <v>0.4</v>
      </c>
      <c r="I22" s="8" t="s">
        <v>299</v>
      </c>
      <c r="J22" s="15">
        <v>0.5</v>
      </c>
      <c r="K22" s="8" t="s">
        <v>299</v>
      </c>
      <c r="L22" s="15">
        <v>0.5</v>
      </c>
      <c r="M22" s="8" t="s">
        <v>299</v>
      </c>
      <c r="N22" s="15">
        <v>0.5</v>
      </c>
      <c r="O22" s="8" t="s">
        <v>299</v>
      </c>
      <c r="P22" s="15">
        <v>0.5</v>
      </c>
      <c r="Q22" s="8" t="s">
        <v>299</v>
      </c>
      <c r="R22" s="15">
        <v>0.5</v>
      </c>
      <c r="S22" s="8" t="s">
        <v>299</v>
      </c>
      <c r="T22" s="15">
        <v>0.5</v>
      </c>
      <c r="U22" s="8" t="s">
        <v>302</v>
      </c>
    </row>
    <row r="23" spans="1:21" x14ac:dyDescent="0.3">
      <c r="A23" s="5" t="s">
        <v>266</v>
      </c>
      <c r="B23" s="14">
        <v>0.4</v>
      </c>
      <c r="C23" s="7" t="s">
        <v>299</v>
      </c>
      <c r="D23" s="14">
        <v>0.5</v>
      </c>
      <c r="E23" s="7" t="s">
        <v>301</v>
      </c>
      <c r="F23" s="14">
        <v>0.4</v>
      </c>
      <c r="G23" s="7" t="s">
        <v>301</v>
      </c>
      <c r="H23" s="14">
        <v>0.5</v>
      </c>
      <c r="I23" s="7" t="s">
        <v>299</v>
      </c>
      <c r="J23" s="14">
        <v>0.4</v>
      </c>
      <c r="K23" s="7" t="s">
        <v>299</v>
      </c>
      <c r="L23" s="14">
        <v>0.4</v>
      </c>
      <c r="M23" s="7" t="s">
        <v>299</v>
      </c>
      <c r="N23" s="14">
        <v>0.4</v>
      </c>
      <c r="O23" s="7" t="s">
        <v>299</v>
      </c>
      <c r="P23" s="14">
        <v>0.3</v>
      </c>
      <c r="Q23" s="7" t="s">
        <v>299</v>
      </c>
      <c r="R23" s="14">
        <v>0.5</v>
      </c>
      <c r="S23" s="7" t="s">
        <v>299</v>
      </c>
      <c r="T23" s="14">
        <v>0.6</v>
      </c>
      <c r="U23" s="7" t="s">
        <v>302</v>
      </c>
    </row>
    <row r="24" spans="1:21" x14ac:dyDescent="0.3">
      <c r="A24" s="5" t="s">
        <v>267</v>
      </c>
      <c r="B24" s="15">
        <v>0.4</v>
      </c>
      <c r="C24" s="8" t="s">
        <v>299</v>
      </c>
      <c r="D24" s="15">
        <v>0.4</v>
      </c>
      <c r="E24" s="8" t="s">
        <v>299</v>
      </c>
      <c r="F24" s="15">
        <v>0.5</v>
      </c>
      <c r="G24" s="8" t="s">
        <v>301</v>
      </c>
      <c r="H24" s="15">
        <v>0.5</v>
      </c>
      <c r="I24" s="8" t="s">
        <v>299</v>
      </c>
      <c r="J24" s="15">
        <v>0.4</v>
      </c>
      <c r="K24" s="8" t="s">
        <v>299</v>
      </c>
      <c r="L24" s="15">
        <v>0.5</v>
      </c>
      <c r="M24" s="8" t="s">
        <v>299</v>
      </c>
      <c r="N24" s="15">
        <v>0.6</v>
      </c>
      <c r="O24" s="8" t="s">
        <v>299</v>
      </c>
      <c r="P24" s="15">
        <v>0.4</v>
      </c>
      <c r="Q24" s="8" t="s">
        <v>299</v>
      </c>
      <c r="R24" s="15">
        <v>0.4</v>
      </c>
      <c r="S24" s="8" t="s">
        <v>299</v>
      </c>
      <c r="T24" s="15">
        <v>0.3</v>
      </c>
      <c r="U24" s="8" t="s">
        <v>301</v>
      </c>
    </row>
    <row r="25" spans="1:21" x14ac:dyDescent="0.3">
      <c r="A25" s="5" t="s">
        <v>268</v>
      </c>
      <c r="B25" s="14">
        <v>1.7</v>
      </c>
      <c r="C25" s="7" t="s">
        <v>299</v>
      </c>
      <c r="D25" s="14">
        <v>1.8</v>
      </c>
      <c r="E25" s="7" t="s">
        <v>299</v>
      </c>
      <c r="F25" s="14">
        <v>1.8</v>
      </c>
      <c r="G25" s="7" t="s">
        <v>301</v>
      </c>
      <c r="H25" s="14">
        <v>1.4</v>
      </c>
      <c r="I25" s="7" t="s">
        <v>299</v>
      </c>
      <c r="J25" s="14">
        <v>1.5</v>
      </c>
      <c r="K25" s="7" t="s">
        <v>299</v>
      </c>
      <c r="L25" s="14">
        <v>1.3</v>
      </c>
      <c r="M25" s="7" t="s">
        <v>299</v>
      </c>
      <c r="N25" s="14">
        <v>1.4</v>
      </c>
      <c r="O25" s="7" t="s">
        <v>299</v>
      </c>
      <c r="P25" s="14">
        <v>1.7</v>
      </c>
      <c r="Q25" s="7" t="s">
        <v>299</v>
      </c>
      <c r="R25" s="14">
        <v>1.5</v>
      </c>
      <c r="S25" s="7" t="s">
        <v>299</v>
      </c>
      <c r="T25" s="14">
        <v>1.4</v>
      </c>
      <c r="U25" s="7" t="s">
        <v>301</v>
      </c>
    </row>
    <row r="26" spans="1:21" x14ac:dyDescent="0.3">
      <c r="A26" s="5" t="s">
        <v>269</v>
      </c>
      <c r="B26" s="15">
        <v>1.5</v>
      </c>
      <c r="C26" s="8" t="s">
        <v>312</v>
      </c>
      <c r="D26" s="15">
        <v>1.9</v>
      </c>
      <c r="E26" s="8" t="s">
        <v>299</v>
      </c>
      <c r="F26" s="15">
        <v>1.6</v>
      </c>
      <c r="G26" s="8" t="s">
        <v>301</v>
      </c>
      <c r="H26" s="15">
        <v>1.6</v>
      </c>
      <c r="I26" s="8" t="s">
        <v>299</v>
      </c>
      <c r="J26" s="15">
        <v>1.5</v>
      </c>
      <c r="K26" s="8" t="s">
        <v>299</v>
      </c>
      <c r="L26" s="15">
        <v>1.9</v>
      </c>
      <c r="M26" s="8" t="s">
        <v>299</v>
      </c>
      <c r="N26" s="15">
        <v>1.6</v>
      </c>
      <c r="O26" s="8" t="s">
        <v>299</v>
      </c>
      <c r="P26" s="15">
        <v>1.8</v>
      </c>
      <c r="Q26" s="8" t="s">
        <v>299</v>
      </c>
      <c r="R26" s="15">
        <v>1.6</v>
      </c>
      <c r="S26" s="8" t="s">
        <v>299</v>
      </c>
      <c r="T26" s="15">
        <v>1.9</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0.6</v>
      </c>
      <c r="C28" s="8" t="s">
        <v>312</v>
      </c>
      <c r="D28" s="8" t="s">
        <v>304</v>
      </c>
      <c r="E28" s="8" t="s">
        <v>312</v>
      </c>
      <c r="F28" s="8" t="s">
        <v>304</v>
      </c>
      <c r="G28" s="8" t="s">
        <v>315</v>
      </c>
      <c r="H28" s="15">
        <v>0.5</v>
      </c>
      <c r="I28" s="8" t="s">
        <v>312</v>
      </c>
      <c r="J28" s="15">
        <v>0.6</v>
      </c>
      <c r="K28" s="8" t="s">
        <v>299</v>
      </c>
      <c r="L28" s="15">
        <v>0.5</v>
      </c>
      <c r="M28" s="8" t="s">
        <v>312</v>
      </c>
      <c r="N28" s="15">
        <v>0.7</v>
      </c>
      <c r="O28" s="8" t="s">
        <v>299</v>
      </c>
      <c r="P28" s="15">
        <v>0.7</v>
      </c>
      <c r="Q28" s="8" t="s">
        <v>299</v>
      </c>
      <c r="R28" s="15">
        <v>0.6</v>
      </c>
      <c r="S28" s="8" t="s">
        <v>299</v>
      </c>
      <c r="T28" s="15">
        <v>0.6</v>
      </c>
      <c r="U28" s="8" t="s">
        <v>301</v>
      </c>
    </row>
    <row r="29" spans="1:21" x14ac:dyDescent="0.3">
      <c r="A29" s="5" t="s">
        <v>272</v>
      </c>
      <c r="B29" s="7" t="s">
        <v>304</v>
      </c>
      <c r="C29" s="7" t="s">
        <v>312</v>
      </c>
      <c r="D29" s="7" t="s">
        <v>304</v>
      </c>
      <c r="E29" s="7" t="s">
        <v>312</v>
      </c>
      <c r="F29" s="14">
        <v>1.1000000000000001</v>
      </c>
      <c r="G29" s="7" t="s">
        <v>315</v>
      </c>
      <c r="H29" s="7" t="s">
        <v>304</v>
      </c>
      <c r="I29" s="7" t="s">
        <v>312</v>
      </c>
      <c r="J29" s="14">
        <v>1.7</v>
      </c>
      <c r="K29" s="7" t="s">
        <v>312</v>
      </c>
      <c r="L29" s="14">
        <v>1.7</v>
      </c>
      <c r="M29" s="7" t="s">
        <v>312</v>
      </c>
      <c r="N29" s="14">
        <v>1.1000000000000001</v>
      </c>
      <c r="O29" s="7" t="s">
        <v>312</v>
      </c>
      <c r="P29" s="14">
        <v>1.6</v>
      </c>
      <c r="Q29" s="7" t="s">
        <v>312</v>
      </c>
      <c r="R29" s="14">
        <v>1.7</v>
      </c>
      <c r="S29" s="7" t="s">
        <v>312</v>
      </c>
      <c r="T29" s="14">
        <v>0.9</v>
      </c>
      <c r="U29" s="7" t="s">
        <v>315</v>
      </c>
    </row>
    <row r="30" spans="1:21" x14ac:dyDescent="0.3">
      <c r="A30" s="5" t="s">
        <v>273</v>
      </c>
      <c r="B30" s="15">
        <v>0.4</v>
      </c>
      <c r="C30" s="8" t="s">
        <v>299</v>
      </c>
      <c r="D30" s="15">
        <v>0.4</v>
      </c>
      <c r="E30" s="8" t="s">
        <v>301</v>
      </c>
      <c r="F30" s="15">
        <v>0.4</v>
      </c>
      <c r="G30" s="8" t="s">
        <v>301</v>
      </c>
      <c r="H30" s="15">
        <v>0.4</v>
      </c>
      <c r="I30" s="8" t="s">
        <v>299</v>
      </c>
      <c r="J30" s="15">
        <v>0.4</v>
      </c>
      <c r="K30" s="8" t="s">
        <v>299</v>
      </c>
      <c r="L30" s="15">
        <v>0.5</v>
      </c>
      <c r="M30" s="8" t="s">
        <v>299</v>
      </c>
      <c r="N30" s="15">
        <v>0.4</v>
      </c>
      <c r="O30" s="8" t="s">
        <v>299</v>
      </c>
      <c r="P30" s="15">
        <v>0.5</v>
      </c>
      <c r="Q30" s="8" t="s">
        <v>301</v>
      </c>
      <c r="R30" s="15">
        <v>0.5</v>
      </c>
      <c r="S30" s="8" t="s">
        <v>299</v>
      </c>
      <c r="T30" s="15">
        <v>0.7</v>
      </c>
      <c r="U30" s="8" t="s">
        <v>301</v>
      </c>
    </row>
    <row r="31" spans="1:21" x14ac:dyDescent="0.3">
      <c r="A31" s="5" t="s">
        <v>274</v>
      </c>
      <c r="B31" s="14">
        <v>0.9</v>
      </c>
      <c r="C31" s="7" t="s">
        <v>312</v>
      </c>
      <c r="D31" s="14">
        <v>0.7</v>
      </c>
      <c r="E31" s="7" t="s">
        <v>312</v>
      </c>
      <c r="F31" s="14">
        <v>0.9</v>
      </c>
      <c r="G31" s="7" t="s">
        <v>301</v>
      </c>
      <c r="H31" s="14">
        <v>1.1000000000000001</v>
      </c>
      <c r="I31" s="7" t="s">
        <v>299</v>
      </c>
      <c r="J31" s="14">
        <v>1.2</v>
      </c>
      <c r="K31" s="7" t="s">
        <v>299</v>
      </c>
      <c r="L31" s="18">
        <v>1</v>
      </c>
      <c r="M31" s="7" t="s">
        <v>299</v>
      </c>
      <c r="N31" s="14">
        <v>1.1000000000000001</v>
      </c>
      <c r="O31" s="7" t="s">
        <v>299</v>
      </c>
      <c r="P31" s="14">
        <v>0.9</v>
      </c>
      <c r="Q31" s="7" t="s">
        <v>299</v>
      </c>
      <c r="R31" s="14">
        <v>1.1000000000000001</v>
      </c>
      <c r="S31" s="7" t="s">
        <v>299</v>
      </c>
      <c r="T31" s="18">
        <v>1</v>
      </c>
      <c r="U31" s="7" t="s">
        <v>301</v>
      </c>
    </row>
    <row r="32" spans="1:21" x14ac:dyDescent="0.3">
      <c r="A32" s="5" t="s">
        <v>275</v>
      </c>
      <c r="B32" s="15">
        <v>0.5</v>
      </c>
      <c r="C32" s="8" t="s">
        <v>299</v>
      </c>
      <c r="D32" s="15">
        <v>0.6</v>
      </c>
      <c r="E32" s="8" t="s">
        <v>299</v>
      </c>
      <c r="F32" s="15">
        <v>0.7</v>
      </c>
      <c r="G32" s="8" t="s">
        <v>301</v>
      </c>
      <c r="H32" s="15">
        <v>0.8</v>
      </c>
      <c r="I32" s="8" t="s">
        <v>299</v>
      </c>
      <c r="J32" s="15">
        <v>0.7</v>
      </c>
      <c r="K32" s="8" t="s">
        <v>299</v>
      </c>
      <c r="L32" s="15">
        <v>0.9</v>
      </c>
      <c r="M32" s="8" t="s">
        <v>299</v>
      </c>
      <c r="N32" s="15">
        <v>1.1000000000000001</v>
      </c>
      <c r="O32" s="8" t="s">
        <v>299</v>
      </c>
      <c r="P32" s="19">
        <v>1</v>
      </c>
      <c r="Q32" s="8" t="s">
        <v>299</v>
      </c>
      <c r="R32" s="19">
        <v>1</v>
      </c>
      <c r="S32" s="8" t="s">
        <v>299</v>
      </c>
      <c r="T32" s="15">
        <v>0.9</v>
      </c>
      <c r="U32" s="8" t="s">
        <v>301</v>
      </c>
    </row>
    <row r="33" spans="1:21" x14ac:dyDescent="0.3">
      <c r="A33" s="5" t="s">
        <v>276</v>
      </c>
      <c r="B33" s="14">
        <v>0.8</v>
      </c>
      <c r="C33" s="7" t="s">
        <v>299</v>
      </c>
      <c r="D33" s="7" t="s">
        <v>304</v>
      </c>
      <c r="E33" s="7" t="s">
        <v>312</v>
      </c>
      <c r="F33" s="14">
        <v>0.6</v>
      </c>
      <c r="G33" s="7" t="s">
        <v>301</v>
      </c>
      <c r="H33" s="14">
        <v>0.7</v>
      </c>
      <c r="I33" s="7" t="s">
        <v>299</v>
      </c>
      <c r="J33" s="14">
        <v>0.6</v>
      </c>
      <c r="K33" s="7" t="s">
        <v>299</v>
      </c>
      <c r="L33" s="14">
        <v>0.6</v>
      </c>
      <c r="M33" s="7" t="s">
        <v>299</v>
      </c>
      <c r="N33" s="14">
        <v>0.6</v>
      </c>
      <c r="O33" s="7" t="s">
        <v>299</v>
      </c>
      <c r="P33" s="14">
        <v>0.5</v>
      </c>
      <c r="Q33" s="7" t="s">
        <v>299</v>
      </c>
      <c r="R33" s="14">
        <v>0.6</v>
      </c>
      <c r="S33" s="7" t="s">
        <v>299</v>
      </c>
      <c r="T33" s="14">
        <v>0.8</v>
      </c>
      <c r="U33" s="7" t="s">
        <v>301</v>
      </c>
    </row>
    <row r="34" spans="1:21" x14ac:dyDescent="0.3">
      <c r="A34" s="5" t="s">
        <v>277</v>
      </c>
      <c r="B34" s="15">
        <v>0.6</v>
      </c>
      <c r="C34" s="8" t="s">
        <v>312</v>
      </c>
      <c r="D34" s="15">
        <v>0.9</v>
      </c>
      <c r="E34" s="8" t="s">
        <v>312</v>
      </c>
      <c r="F34" s="15">
        <v>0.7</v>
      </c>
      <c r="G34" s="8" t="s">
        <v>315</v>
      </c>
      <c r="H34" s="15">
        <v>0.4</v>
      </c>
      <c r="I34" s="8" t="s">
        <v>312</v>
      </c>
      <c r="J34" s="8" t="s">
        <v>304</v>
      </c>
      <c r="K34" s="8" t="s">
        <v>312</v>
      </c>
      <c r="L34" s="15">
        <v>0.7</v>
      </c>
      <c r="M34" s="8" t="s">
        <v>312</v>
      </c>
      <c r="N34" s="15">
        <v>0.9</v>
      </c>
      <c r="O34" s="8" t="s">
        <v>312</v>
      </c>
      <c r="P34" s="15">
        <v>1.1000000000000001</v>
      </c>
      <c r="Q34" s="8" t="s">
        <v>312</v>
      </c>
      <c r="R34" s="15">
        <v>0.6</v>
      </c>
      <c r="S34" s="8" t="s">
        <v>312</v>
      </c>
      <c r="T34" s="15">
        <v>1.1000000000000001</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0.5</v>
      </c>
      <c r="C36" s="8" t="s">
        <v>312</v>
      </c>
      <c r="D36" s="15">
        <v>0.5</v>
      </c>
      <c r="E36" s="8" t="s">
        <v>299</v>
      </c>
      <c r="F36" s="15">
        <v>0.5</v>
      </c>
      <c r="G36" s="8" t="s">
        <v>301</v>
      </c>
      <c r="H36" s="15">
        <v>0.5</v>
      </c>
      <c r="I36" s="8" t="s">
        <v>312</v>
      </c>
      <c r="J36" s="15">
        <v>0.4</v>
      </c>
      <c r="K36" s="8" t="s">
        <v>312</v>
      </c>
      <c r="L36" s="15">
        <v>0.3</v>
      </c>
      <c r="M36" s="8" t="s">
        <v>312</v>
      </c>
      <c r="N36" s="15">
        <v>0.4</v>
      </c>
      <c r="O36" s="8" t="s">
        <v>312</v>
      </c>
      <c r="P36" s="15">
        <v>0.6</v>
      </c>
      <c r="Q36" s="8" t="s">
        <v>299</v>
      </c>
      <c r="R36" s="15">
        <v>0.6</v>
      </c>
      <c r="S36" s="8" t="s">
        <v>299</v>
      </c>
      <c r="T36" s="15">
        <v>0.5</v>
      </c>
      <c r="U36" s="8" t="s">
        <v>301</v>
      </c>
    </row>
    <row r="37" spans="1:21" x14ac:dyDescent="0.3">
      <c r="A37" s="5" t="s">
        <v>280</v>
      </c>
      <c r="B37" s="14">
        <v>0.3</v>
      </c>
      <c r="C37" s="7" t="s">
        <v>299</v>
      </c>
      <c r="D37" s="14">
        <v>0.5</v>
      </c>
      <c r="E37" s="7" t="s">
        <v>299</v>
      </c>
      <c r="F37" s="14">
        <v>0.6</v>
      </c>
      <c r="G37" s="7" t="s">
        <v>301</v>
      </c>
      <c r="H37" s="14">
        <v>0.6</v>
      </c>
      <c r="I37" s="7" t="s">
        <v>299</v>
      </c>
      <c r="J37" s="14">
        <v>0.6</v>
      </c>
      <c r="K37" s="7" t="s">
        <v>299</v>
      </c>
      <c r="L37" s="14">
        <v>0.6</v>
      </c>
      <c r="M37" s="7" t="s">
        <v>299</v>
      </c>
      <c r="N37" s="14">
        <v>0.5</v>
      </c>
      <c r="O37" s="7" t="s">
        <v>301</v>
      </c>
      <c r="P37" s="14">
        <v>0.5</v>
      </c>
      <c r="Q37" s="7" t="s">
        <v>299</v>
      </c>
      <c r="R37" s="14">
        <v>0.4</v>
      </c>
      <c r="S37" s="7" t="s">
        <v>312</v>
      </c>
      <c r="T37" s="14">
        <v>0.2</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0.9</v>
      </c>
      <c r="C39" s="7" t="s">
        <v>299</v>
      </c>
      <c r="D39" s="14">
        <v>0.8</v>
      </c>
      <c r="E39" s="7" t="s">
        <v>299</v>
      </c>
      <c r="F39" s="14">
        <v>0.6</v>
      </c>
      <c r="G39" s="7" t="s">
        <v>301</v>
      </c>
      <c r="H39" s="14">
        <v>0.7</v>
      </c>
      <c r="I39" s="7" t="s">
        <v>299</v>
      </c>
      <c r="J39" s="14">
        <v>0.8</v>
      </c>
      <c r="K39" s="7" t="s">
        <v>299</v>
      </c>
      <c r="L39" s="14">
        <v>0.7</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0.3</v>
      </c>
      <c r="E40" s="8" t="s">
        <v>312</v>
      </c>
      <c r="F40" s="15">
        <v>0.4</v>
      </c>
      <c r="G40" s="8" t="s">
        <v>315</v>
      </c>
      <c r="H40" s="15">
        <v>0.4</v>
      </c>
      <c r="I40" s="8" t="s">
        <v>312</v>
      </c>
      <c r="J40" s="15">
        <v>0.3</v>
      </c>
      <c r="K40" s="8" t="s">
        <v>312</v>
      </c>
      <c r="L40" s="15">
        <v>0.4</v>
      </c>
      <c r="M40" s="8" t="s">
        <v>299</v>
      </c>
      <c r="N40" s="15">
        <v>0.4</v>
      </c>
      <c r="O40" s="8" t="s">
        <v>299</v>
      </c>
      <c r="P40" s="15">
        <v>0.5</v>
      </c>
      <c r="Q40" s="8" t="s">
        <v>299</v>
      </c>
      <c r="R40" s="15">
        <v>0.4</v>
      </c>
      <c r="S40" s="8" t="s">
        <v>312</v>
      </c>
      <c r="T40" s="15">
        <v>0.5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15">
        <v>0.1</v>
      </c>
      <c r="M14" s="8" t="s">
        <v>315</v>
      </c>
      <c r="N14" s="15">
        <v>0.2</v>
      </c>
      <c r="O14" s="8" t="s">
        <v>312</v>
      </c>
      <c r="P14" s="15">
        <v>0.1</v>
      </c>
      <c r="Q14" s="8" t="s">
        <v>312</v>
      </c>
      <c r="R14" s="8" t="s">
        <v>304</v>
      </c>
      <c r="S14" s="8" t="s">
        <v>312</v>
      </c>
      <c r="T14" s="15">
        <v>0.1</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15">
        <v>0.1</v>
      </c>
      <c r="G16" s="8" t="s">
        <v>315</v>
      </c>
      <c r="H16" s="15">
        <v>0.1</v>
      </c>
      <c r="I16" s="8" t="s">
        <v>312</v>
      </c>
      <c r="J16" s="15">
        <v>0.1</v>
      </c>
      <c r="K16" s="8" t="s">
        <v>312</v>
      </c>
      <c r="L16" s="15">
        <v>0.1</v>
      </c>
      <c r="M16" s="8" t="s">
        <v>312</v>
      </c>
      <c r="N16" s="15">
        <v>0.1</v>
      </c>
      <c r="O16" s="8" t="s">
        <v>312</v>
      </c>
      <c r="P16" s="15">
        <v>0.1</v>
      </c>
      <c r="Q16" s="8" t="s">
        <v>312</v>
      </c>
      <c r="R16" s="8" t="s">
        <v>304</v>
      </c>
      <c r="S16" s="8" t="s">
        <v>312</v>
      </c>
      <c r="T16" s="15">
        <v>0.1</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299</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14">
        <v>0.2</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9">
        <v>0</v>
      </c>
      <c r="C22" s="8" t="s">
        <v>312</v>
      </c>
      <c r="D22" s="19">
        <v>0</v>
      </c>
      <c r="E22" s="8" t="s">
        <v>312</v>
      </c>
      <c r="F22" s="15">
        <v>0.1</v>
      </c>
      <c r="G22" s="8" t="s">
        <v>315</v>
      </c>
      <c r="H22" s="15">
        <v>0.1</v>
      </c>
      <c r="I22" s="8" t="s">
        <v>312</v>
      </c>
      <c r="J22" s="15">
        <v>0.1</v>
      </c>
      <c r="K22" s="8" t="s">
        <v>299</v>
      </c>
      <c r="L22" s="15">
        <v>0.1</v>
      </c>
      <c r="M22" s="8" t="s">
        <v>312</v>
      </c>
      <c r="N22" s="15">
        <v>0.1</v>
      </c>
      <c r="O22" s="8" t="s">
        <v>312</v>
      </c>
      <c r="P22" s="15">
        <v>0.1</v>
      </c>
      <c r="Q22" s="8" t="s">
        <v>299</v>
      </c>
      <c r="R22" s="15">
        <v>0.1</v>
      </c>
      <c r="S22" s="8" t="s">
        <v>312</v>
      </c>
      <c r="T22" s="19">
        <v>0</v>
      </c>
      <c r="U22" s="8" t="s">
        <v>350</v>
      </c>
    </row>
    <row r="23" spans="1:21" x14ac:dyDescent="0.3">
      <c r="A23" s="5" t="s">
        <v>266</v>
      </c>
      <c r="B23" s="14">
        <v>0.4</v>
      </c>
      <c r="C23" s="7" t="s">
        <v>299</v>
      </c>
      <c r="D23" s="14">
        <v>0.4</v>
      </c>
      <c r="E23" s="7" t="s">
        <v>301</v>
      </c>
      <c r="F23" s="14">
        <v>0.2</v>
      </c>
      <c r="G23" s="7" t="s">
        <v>301</v>
      </c>
      <c r="H23" s="14">
        <v>0.3</v>
      </c>
      <c r="I23" s="7" t="s">
        <v>299</v>
      </c>
      <c r="J23" s="14">
        <v>0.3</v>
      </c>
      <c r="K23" s="7" t="s">
        <v>299</v>
      </c>
      <c r="L23" s="14">
        <v>0.2</v>
      </c>
      <c r="M23" s="7" t="s">
        <v>299</v>
      </c>
      <c r="N23" s="14">
        <v>0.2</v>
      </c>
      <c r="O23" s="7" t="s">
        <v>299</v>
      </c>
      <c r="P23" s="14">
        <v>0.2</v>
      </c>
      <c r="Q23" s="7" t="s">
        <v>299</v>
      </c>
      <c r="R23" s="14">
        <v>0.3</v>
      </c>
      <c r="S23" s="7" t="s">
        <v>299</v>
      </c>
      <c r="T23" s="14">
        <v>0.3</v>
      </c>
      <c r="U23" s="7" t="s">
        <v>302</v>
      </c>
    </row>
    <row r="24" spans="1:21" x14ac:dyDescent="0.3">
      <c r="A24" s="5" t="s">
        <v>267</v>
      </c>
      <c r="B24" s="15">
        <v>0.1</v>
      </c>
      <c r="C24" s="8" t="s">
        <v>299</v>
      </c>
      <c r="D24" s="15">
        <v>0.1</v>
      </c>
      <c r="E24" s="8" t="s">
        <v>299</v>
      </c>
      <c r="F24" s="15">
        <v>0.2</v>
      </c>
      <c r="G24" s="8" t="s">
        <v>301</v>
      </c>
      <c r="H24" s="15">
        <v>0.2</v>
      </c>
      <c r="I24" s="8" t="s">
        <v>299</v>
      </c>
      <c r="J24" s="15">
        <v>0.2</v>
      </c>
      <c r="K24" s="8" t="s">
        <v>299</v>
      </c>
      <c r="L24" s="15">
        <v>0.3</v>
      </c>
      <c r="M24" s="8" t="s">
        <v>299</v>
      </c>
      <c r="N24" s="15">
        <v>0.2</v>
      </c>
      <c r="O24" s="8" t="s">
        <v>299</v>
      </c>
      <c r="P24" s="15">
        <v>0.2</v>
      </c>
      <c r="Q24" s="8" t="s">
        <v>299</v>
      </c>
      <c r="R24" s="15">
        <v>0.1</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15">
        <v>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299</v>
      </c>
      <c r="F29" s="7" t="s">
        <v>304</v>
      </c>
      <c r="G29" s="7" t="s">
        <v>315</v>
      </c>
      <c r="H29" s="7" t="s">
        <v>304</v>
      </c>
      <c r="I29" s="7" t="s">
        <v>299</v>
      </c>
      <c r="J29" s="7" t="s">
        <v>304</v>
      </c>
      <c r="K29" s="7" t="s">
        <v>312</v>
      </c>
      <c r="L29" s="7" t="s">
        <v>304</v>
      </c>
      <c r="M29" s="7" t="s">
        <v>299</v>
      </c>
      <c r="N29" s="7" t="s">
        <v>304</v>
      </c>
      <c r="O29" s="7" t="s">
        <v>299</v>
      </c>
      <c r="P29" s="7" t="s">
        <v>304</v>
      </c>
      <c r="Q29" s="7" t="s">
        <v>312</v>
      </c>
      <c r="R29" s="7" t="s">
        <v>304</v>
      </c>
      <c r="S29" s="7" t="s">
        <v>312</v>
      </c>
      <c r="T29" s="7" t="s">
        <v>304</v>
      </c>
      <c r="U29" s="7" t="s">
        <v>299</v>
      </c>
    </row>
    <row r="30" spans="1:21" x14ac:dyDescent="0.3">
      <c r="A30" s="5" t="s">
        <v>273</v>
      </c>
      <c r="B30" s="15">
        <v>0.1</v>
      </c>
      <c r="C30" s="8" t="s">
        <v>312</v>
      </c>
      <c r="D30" s="15">
        <v>0.1</v>
      </c>
      <c r="E30" s="8" t="s">
        <v>301</v>
      </c>
      <c r="F30" s="15">
        <v>0.2</v>
      </c>
      <c r="G30" s="8" t="s">
        <v>301</v>
      </c>
      <c r="H30" s="15">
        <v>0.1</v>
      </c>
      <c r="I30" s="8" t="s">
        <v>299</v>
      </c>
      <c r="J30" s="15">
        <v>0.1</v>
      </c>
      <c r="K30" s="8" t="s">
        <v>312</v>
      </c>
      <c r="L30" s="15">
        <v>0.1</v>
      </c>
      <c r="M30" s="8" t="s">
        <v>312</v>
      </c>
      <c r="N30" s="15">
        <v>0.1</v>
      </c>
      <c r="O30" s="8" t="s">
        <v>299</v>
      </c>
      <c r="P30" s="15">
        <v>0.1</v>
      </c>
      <c r="Q30" s="8" t="s">
        <v>315</v>
      </c>
      <c r="R30" s="15">
        <v>0.1</v>
      </c>
      <c r="S30" s="8" t="s">
        <v>312</v>
      </c>
      <c r="T30" s="15">
        <v>0.1</v>
      </c>
      <c r="U30" s="8" t="s">
        <v>301</v>
      </c>
    </row>
    <row r="31" spans="1:21" x14ac:dyDescent="0.3">
      <c r="A31" s="5" t="s">
        <v>274</v>
      </c>
      <c r="B31" s="7" t="s">
        <v>304</v>
      </c>
      <c r="C31" s="7" t="s">
        <v>312</v>
      </c>
      <c r="D31" s="7" t="s">
        <v>304</v>
      </c>
      <c r="E31" s="7" t="s">
        <v>299</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0.3</v>
      </c>
      <c r="C32" s="8" t="s">
        <v>312</v>
      </c>
      <c r="D32" s="15">
        <v>0.3</v>
      </c>
      <c r="E32" s="8" t="s">
        <v>312</v>
      </c>
      <c r="F32" s="15">
        <v>0.2</v>
      </c>
      <c r="G32" s="8" t="s">
        <v>315</v>
      </c>
      <c r="H32" s="15">
        <v>0.3</v>
      </c>
      <c r="I32" s="8" t="s">
        <v>312</v>
      </c>
      <c r="J32" s="15">
        <v>0.3</v>
      </c>
      <c r="K32" s="8" t="s">
        <v>312</v>
      </c>
      <c r="L32" s="15">
        <v>0.2</v>
      </c>
      <c r="M32" s="8" t="s">
        <v>312</v>
      </c>
      <c r="N32" s="15">
        <v>0.3</v>
      </c>
      <c r="O32" s="8" t="s">
        <v>312</v>
      </c>
      <c r="P32" s="15">
        <v>0.2</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0.3</v>
      </c>
      <c r="C34" s="8" t="s">
        <v>312</v>
      </c>
      <c r="D34" s="15">
        <v>0.3</v>
      </c>
      <c r="E34" s="8" t="s">
        <v>312</v>
      </c>
      <c r="F34" s="15">
        <v>0.3</v>
      </c>
      <c r="G34" s="8" t="s">
        <v>315</v>
      </c>
      <c r="H34" s="15">
        <v>0.3</v>
      </c>
      <c r="I34" s="8" t="s">
        <v>312</v>
      </c>
      <c r="J34" s="15">
        <v>0.3</v>
      </c>
      <c r="K34" s="8" t="s">
        <v>312</v>
      </c>
      <c r="L34" s="15">
        <v>0.3</v>
      </c>
      <c r="M34" s="8" t="s">
        <v>312</v>
      </c>
      <c r="N34" s="15">
        <v>0.5</v>
      </c>
      <c r="O34" s="8" t="s">
        <v>312</v>
      </c>
      <c r="P34" s="15">
        <v>0.3</v>
      </c>
      <c r="Q34" s="8" t="s">
        <v>312</v>
      </c>
      <c r="R34" s="15">
        <v>0.3</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299</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0.1</v>
      </c>
      <c r="C39" s="7" t="s">
        <v>312</v>
      </c>
      <c r="D39" s="7" t="s">
        <v>304</v>
      </c>
      <c r="E39" s="7" t="s">
        <v>312</v>
      </c>
      <c r="F39" s="7" t="s">
        <v>304</v>
      </c>
      <c r="G39" s="7" t="s">
        <v>315</v>
      </c>
      <c r="H39" s="14">
        <v>0.1</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0.2</v>
      </c>
      <c r="E40" s="8" t="s">
        <v>312</v>
      </c>
      <c r="F40" s="15">
        <v>0.2</v>
      </c>
      <c r="G40" s="8" t="s">
        <v>315</v>
      </c>
      <c r="H40" s="15">
        <v>0.1</v>
      </c>
      <c r="I40" s="8" t="s">
        <v>312</v>
      </c>
      <c r="J40" s="15">
        <v>0.1</v>
      </c>
      <c r="K40" s="8" t="s">
        <v>312</v>
      </c>
      <c r="L40" s="15">
        <v>0.3</v>
      </c>
      <c r="M40" s="8" t="s">
        <v>312</v>
      </c>
      <c r="N40" s="15">
        <v>0.3</v>
      </c>
      <c r="O40" s="8" t="s">
        <v>312</v>
      </c>
      <c r="P40" s="15">
        <v>0.2</v>
      </c>
      <c r="Q40" s="8" t="s">
        <v>312</v>
      </c>
      <c r="R40" s="15">
        <v>0.2</v>
      </c>
      <c r="S40" s="8" t="s">
        <v>312</v>
      </c>
      <c r="T40" s="15">
        <v>0.1</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369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81</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78.8</v>
      </c>
      <c r="C14" s="8" t="s">
        <v>299</v>
      </c>
      <c r="D14" s="15">
        <v>77.900000000000006</v>
      </c>
      <c r="E14" s="8" t="s">
        <v>299</v>
      </c>
      <c r="F14" s="15">
        <v>78.8</v>
      </c>
      <c r="G14" s="8" t="s">
        <v>301</v>
      </c>
      <c r="H14" s="15">
        <v>78.8</v>
      </c>
      <c r="I14" s="8" t="s">
        <v>299</v>
      </c>
      <c r="J14" s="15">
        <v>78.5</v>
      </c>
      <c r="K14" s="8" t="s">
        <v>299</v>
      </c>
      <c r="L14" s="19">
        <v>78</v>
      </c>
      <c r="M14" s="8" t="s">
        <v>301</v>
      </c>
      <c r="N14" s="15">
        <v>77.7</v>
      </c>
      <c r="O14" s="8" t="s">
        <v>299</v>
      </c>
      <c r="P14" s="15">
        <v>77.5</v>
      </c>
      <c r="Q14" s="8" t="s">
        <v>299</v>
      </c>
      <c r="R14" s="15">
        <v>78.5</v>
      </c>
      <c r="S14" s="8" t="s">
        <v>299</v>
      </c>
      <c r="T14" s="19">
        <v>79</v>
      </c>
      <c r="U14" s="8" t="s">
        <v>301</v>
      </c>
    </row>
    <row r="15" spans="1:21" x14ac:dyDescent="0.3">
      <c r="A15" s="5" t="s">
        <v>258</v>
      </c>
      <c r="B15" s="18">
        <v>75</v>
      </c>
      <c r="C15" s="7" t="s">
        <v>299</v>
      </c>
      <c r="D15" s="14">
        <v>73.7</v>
      </c>
      <c r="E15" s="7" t="s">
        <v>299</v>
      </c>
      <c r="F15" s="14">
        <v>74.3</v>
      </c>
      <c r="G15" s="7" t="s">
        <v>301</v>
      </c>
      <c r="H15" s="14">
        <v>74.099999999999994</v>
      </c>
      <c r="I15" s="7" t="s">
        <v>299</v>
      </c>
      <c r="J15" s="14">
        <v>74.8</v>
      </c>
      <c r="K15" s="7" t="s">
        <v>299</v>
      </c>
      <c r="L15" s="14">
        <v>74.8</v>
      </c>
      <c r="M15" s="7" t="s">
        <v>299</v>
      </c>
      <c r="N15" s="14">
        <v>74.599999999999994</v>
      </c>
      <c r="O15" s="7" t="s">
        <v>299</v>
      </c>
      <c r="P15" s="14">
        <v>76.3</v>
      </c>
      <c r="Q15" s="7" t="s">
        <v>299</v>
      </c>
      <c r="R15" s="14">
        <v>76.099999999999994</v>
      </c>
      <c r="S15" s="7" t="s">
        <v>299</v>
      </c>
      <c r="T15" s="14">
        <v>75.5</v>
      </c>
      <c r="U15" s="7" t="s">
        <v>301</v>
      </c>
    </row>
    <row r="16" spans="1:21" x14ac:dyDescent="0.3">
      <c r="A16" s="5" t="s">
        <v>259</v>
      </c>
      <c r="B16" s="15">
        <v>73.2</v>
      </c>
      <c r="C16" s="8" t="s">
        <v>299</v>
      </c>
      <c r="D16" s="15">
        <v>73.5</v>
      </c>
      <c r="E16" s="8" t="s">
        <v>299</v>
      </c>
      <c r="F16" s="15">
        <v>74.8</v>
      </c>
      <c r="G16" s="8" t="s">
        <v>301</v>
      </c>
      <c r="H16" s="15">
        <v>73.7</v>
      </c>
      <c r="I16" s="8" t="s">
        <v>299</v>
      </c>
      <c r="J16" s="15">
        <v>73.7</v>
      </c>
      <c r="K16" s="8" t="s">
        <v>299</v>
      </c>
      <c r="L16" s="15">
        <v>73.599999999999994</v>
      </c>
      <c r="M16" s="8" t="s">
        <v>299</v>
      </c>
      <c r="N16" s="15">
        <v>72.400000000000006</v>
      </c>
      <c r="O16" s="8" t="s">
        <v>299</v>
      </c>
      <c r="P16" s="15">
        <v>73.400000000000006</v>
      </c>
      <c r="Q16" s="8" t="s">
        <v>299</v>
      </c>
      <c r="R16" s="15">
        <v>74.400000000000006</v>
      </c>
      <c r="S16" s="8" t="s">
        <v>299</v>
      </c>
      <c r="T16" s="15">
        <v>75.5</v>
      </c>
      <c r="U16" s="8" t="s">
        <v>301</v>
      </c>
    </row>
    <row r="17" spans="1:21" x14ac:dyDescent="0.3">
      <c r="A17" s="5" t="s">
        <v>260</v>
      </c>
      <c r="B17" s="14">
        <v>79.8</v>
      </c>
      <c r="C17" s="7" t="s">
        <v>299</v>
      </c>
      <c r="D17" s="14">
        <v>80.099999999999994</v>
      </c>
      <c r="E17" s="7" t="s">
        <v>299</v>
      </c>
      <c r="F17" s="14">
        <v>80.099999999999994</v>
      </c>
      <c r="G17" s="7" t="s">
        <v>301</v>
      </c>
      <c r="H17" s="14">
        <v>79.5</v>
      </c>
      <c r="I17" s="7" t="s">
        <v>299</v>
      </c>
      <c r="J17" s="14">
        <v>78.8</v>
      </c>
      <c r="K17" s="7" t="s">
        <v>301</v>
      </c>
      <c r="L17" s="14">
        <v>78.599999999999994</v>
      </c>
      <c r="M17" s="7" t="s">
        <v>301</v>
      </c>
      <c r="N17" s="14">
        <v>78.8</v>
      </c>
      <c r="O17" s="7" t="s">
        <v>299</v>
      </c>
      <c r="P17" s="18">
        <v>78</v>
      </c>
      <c r="Q17" s="7" t="s">
        <v>299</v>
      </c>
      <c r="R17" s="14">
        <v>77.599999999999994</v>
      </c>
      <c r="S17" s="7" t="s">
        <v>299</v>
      </c>
      <c r="T17" s="14">
        <v>76.400000000000006</v>
      </c>
      <c r="U17" s="7" t="s">
        <v>301</v>
      </c>
    </row>
    <row r="18" spans="1:21" x14ac:dyDescent="0.3">
      <c r="A18" s="5" t="s">
        <v>261</v>
      </c>
      <c r="B18" s="15">
        <v>68.900000000000006</v>
      </c>
      <c r="C18" s="8" t="s">
        <v>301</v>
      </c>
      <c r="D18" s="15">
        <v>67.900000000000006</v>
      </c>
      <c r="E18" s="8" t="s">
        <v>299</v>
      </c>
      <c r="F18" s="15">
        <v>65.8</v>
      </c>
      <c r="G18" s="8" t="s">
        <v>301</v>
      </c>
      <c r="H18" s="15">
        <v>66.3</v>
      </c>
      <c r="I18" s="8" t="s">
        <v>299</v>
      </c>
      <c r="J18" s="15">
        <v>66.5</v>
      </c>
      <c r="K18" s="8" t="s">
        <v>299</v>
      </c>
      <c r="L18" s="15">
        <v>66.400000000000006</v>
      </c>
      <c r="M18" s="8" t="s">
        <v>299</v>
      </c>
      <c r="N18" s="15">
        <v>66.400000000000006</v>
      </c>
      <c r="O18" s="8" t="s">
        <v>299</v>
      </c>
      <c r="P18" s="15">
        <v>66.3</v>
      </c>
      <c r="Q18" s="8" t="s">
        <v>299</v>
      </c>
      <c r="R18" s="15">
        <v>66.5</v>
      </c>
      <c r="S18" s="8" t="s">
        <v>301</v>
      </c>
      <c r="T18" s="15">
        <v>65.3</v>
      </c>
      <c r="U18" s="8" t="s">
        <v>301</v>
      </c>
    </row>
    <row r="19" spans="1:21" x14ac:dyDescent="0.3">
      <c r="A19" s="5" t="s">
        <v>262</v>
      </c>
      <c r="B19" s="14">
        <v>71.3</v>
      </c>
      <c r="C19" s="7" t="s">
        <v>299</v>
      </c>
      <c r="D19" s="14">
        <v>74.2</v>
      </c>
      <c r="E19" s="7" t="s">
        <v>299</v>
      </c>
      <c r="F19" s="14">
        <v>75.3</v>
      </c>
      <c r="G19" s="7" t="s">
        <v>301</v>
      </c>
      <c r="H19" s="14">
        <v>73.7</v>
      </c>
      <c r="I19" s="7" t="s">
        <v>299</v>
      </c>
      <c r="J19" s="14">
        <v>73.099999999999994</v>
      </c>
      <c r="K19" s="7" t="s">
        <v>299</v>
      </c>
      <c r="L19" s="14">
        <v>71.5</v>
      </c>
      <c r="M19" s="7" t="s">
        <v>299</v>
      </c>
      <c r="N19" s="14">
        <v>71.5</v>
      </c>
      <c r="O19" s="7" t="s">
        <v>299</v>
      </c>
      <c r="P19" s="14">
        <v>72.8</v>
      </c>
      <c r="Q19" s="7" t="s">
        <v>299</v>
      </c>
      <c r="R19" s="14">
        <v>73.3</v>
      </c>
      <c r="S19" s="7" t="s">
        <v>299</v>
      </c>
      <c r="T19" s="14">
        <v>71.2</v>
      </c>
      <c r="U19" s="7" t="s">
        <v>301</v>
      </c>
    </row>
    <row r="20" spans="1:21" x14ac:dyDescent="0.3">
      <c r="A20" s="5" t="s">
        <v>263</v>
      </c>
      <c r="B20" s="15">
        <v>80.3</v>
      </c>
      <c r="C20" s="8" t="s">
        <v>299</v>
      </c>
      <c r="D20" s="15">
        <v>80.2</v>
      </c>
      <c r="E20" s="8" t="s">
        <v>299</v>
      </c>
      <c r="F20" s="15">
        <v>79.7</v>
      </c>
      <c r="G20" s="8" t="s">
        <v>301</v>
      </c>
      <c r="H20" s="15">
        <v>79.099999999999994</v>
      </c>
      <c r="I20" s="8" t="s">
        <v>299</v>
      </c>
      <c r="J20" s="15">
        <v>78.7</v>
      </c>
      <c r="K20" s="8" t="s">
        <v>299</v>
      </c>
      <c r="L20" s="15">
        <v>78.5</v>
      </c>
      <c r="M20" s="8" t="s">
        <v>301</v>
      </c>
      <c r="N20" s="15">
        <v>79.7</v>
      </c>
      <c r="O20" s="8" t="s">
        <v>299</v>
      </c>
      <c r="P20" s="15">
        <v>80.900000000000006</v>
      </c>
      <c r="Q20" s="8" t="s">
        <v>299</v>
      </c>
      <c r="R20" s="15">
        <v>79.099999999999994</v>
      </c>
      <c r="S20" s="8" t="s">
        <v>299</v>
      </c>
      <c r="T20" s="15">
        <v>78.7</v>
      </c>
      <c r="U20" s="8" t="s">
        <v>301</v>
      </c>
    </row>
    <row r="21" spans="1:21" x14ac:dyDescent="0.3">
      <c r="A21" s="5" t="s">
        <v>264</v>
      </c>
      <c r="B21" s="14">
        <v>85.2</v>
      </c>
      <c r="C21" s="7" t="s">
        <v>299</v>
      </c>
      <c r="D21" s="14">
        <v>85.5</v>
      </c>
      <c r="E21" s="7" t="s">
        <v>299</v>
      </c>
      <c r="F21" s="14">
        <v>86.9</v>
      </c>
      <c r="G21" s="7" t="s">
        <v>301</v>
      </c>
      <c r="H21" s="14">
        <v>86.2</v>
      </c>
      <c r="I21" s="7" t="s">
        <v>299</v>
      </c>
      <c r="J21" s="14">
        <v>84.6</v>
      </c>
      <c r="K21" s="7" t="s">
        <v>299</v>
      </c>
      <c r="L21" s="18">
        <v>84</v>
      </c>
      <c r="M21" s="7" t="s">
        <v>299</v>
      </c>
      <c r="N21" s="14">
        <v>84.5</v>
      </c>
      <c r="O21" s="7" t="s">
        <v>299</v>
      </c>
      <c r="P21" s="14">
        <v>84.3</v>
      </c>
      <c r="Q21" s="7" t="s">
        <v>299</v>
      </c>
      <c r="R21" s="18">
        <v>85</v>
      </c>
      <c r="S21" s="7" t="s">
        <v>299</v>
      </c>
      <c r="T21" s="14">
        <v>84.5</v>
      </c>
      <c r="U21" s="7" t="s">
        <v>301</v>
      </c>
    </row>
    <row r="22" spans="1:21" x14ac:dyDescent="0.3">
      <c r="A22" s="5" t="s">
        <v>265</v>
      </c>
      <c r="B22" s="15">
        <v>78.3</v>
      </c>
      <c r="C22" s="8" t="s">
        <v>299</v>
      </c>
      <c r="D22" s="15">
        <v>77.2</v>
      </c>
      <c r="E22" s="8" t="s">
        <v>299</v>
      </c>
      <c r="F22" s="15">
        <v>77.599999999999994</v>
      </c>
      <c r="G22" s="8" t="s">
        <v>301</v>
      </c>
      <c r="H22" s="15">
        <v>77.599999999999994</v>
      </c>
      <c r="I22" s="8" t="s">
        <v>299</v>
      </c>
      <c r="J22" s="15">
        <v>77.900000000000006</v>
      </c>
      <c r="K22" s="8" t="s">
        <v>299</v>
      </c>
      <c r="L22" s="15">
        <v>77.7</v>
      </c>
      <c r="M22" s="8" t="s">
        <v>299</v>
      </c>
      <c r="N22" s="19">
        <v>77</v>
      </c>
      <c r="O22" s="8" t="s">
        <v>299</v>
      </c>
      <c r="P22" s="15">
        <v>77.099999999999994</v>
      </c>
      <c r="Q22" s="8" t="s">
        <v>299</v>
      </c>
      <c r="R22" s="19">
        <v>77</v>
      </c>
      <c r="S22" s="8" t="s">
        <v>299</v>
      </c>
      <c r="T22" s="15">
        <v>77.7</v>
      </c>
      <c r="U22" s="8" t="s">
        <v>302</v>
      </c>
    </row>
    <row r="23" spans="1:21" x14ac:dyDescent="0.3">
      <c r="A23" s="5" t="s">
        <v>266</v>
      </c>
      <c r="B23" s="14">
        <v>71.900000000000006</v>
      </c>
      <c r="C23" s="7" t="s">
        <v>299</v>
      </c>
      <c r="D23" s="14">
        <v>71.2</v>
      </c>
      <c r="E23" s="7" t="s">
        <v>301</v>
      </c>
      <c r="F23" s="14">
        <v>73.2</v>
      </c>
      <c r="G23" s="7" t="s">
        <v>301</v>
      </c>
      <c r="H23" s="14">
        <v>73.599999999999994</v>
      </c>
      <c r="I23" s="7" t="s">
        <v>299</v>
      </c>
      <c r="J23" s="18">
        <v>73</v>
      </c>
      <c r="K23" s="7" t="s">
        <v>299</v>
      </c>
      <c r="L23" s="14">
        <v>72.7</v>
      </c>
      <c r="M23" s="7" t="s">
        <v>299</v>
      </c>
      <c r="N23" s="14">
        <v>72.099999999999994</v>
      </c>
      <c r="O23" s="7" t="s">
        <v>299</v>
      </c>
      <c r="P23" s="14">
        <v>73.2</v>
      </c>
      <c r="Q23" s="7" t="s">
        <v>299</v>
      </c>
      <c r="R23" s="14">
        <v>73.7</v>
      </c>
      <c r="S23" s="7" t="s">
        <v>299</v>
      </c>
      <c r="T23" s="18">
        <v>72</v>
      </c>
      <c r="U23" s="7" t="s">
        <v>302</v>
      </c>
    </row>
    <row r="24" spans="1:21" x14ac:dyDescent="0.3">
      <c r="A24" s="5" t="s">
        <v>267</v>
      </c>
      <c r="B24" s="15">
        <v>82.7</v>
      </c>
      <c r="C24" s="8" t="s">
        <v>299</v>
      </c>
      <c r="D24" s="15">
        <v>82.7</v>
      </c>
      <c r="E24" s="8" t="s">
        <v>299</v>
      </c>
      <c r="F24" s="15">
        <v>82.9</v>
      </c>
      <c r="G24" s="8" t="s">
        <v>301</v>
      </c>
      <c r="H24" s="15">
        <v>81.8</v>
      </c>
      <c r="I24" s="8" t="s">
        <v>299</v>
      </c>
      <c r="J24" s="15">
        <v>81.5</v>
      </c>
      <c r="K24" s="8" t="s">
        <v>299</v>
      </c>
      <c r="L24" s="15">
        <v>81.5</v>
      </c>
      <c r="M24" s="8" t="s">
        <v>299</v>
      </c>
      <c r="N24" s="15">
        <v>81.3</v>
      </c>
      <c r="O24" s="8" t="s">
        <v>299</v>
      </c>
      <c r="P24" s="15">
        <v>81.599999999999994</v>
      </c>
      <c r="Q24" s="8" t="s">
        <v>299</v>
      </c>
      <c r="R24" s="15">
        <v>80.900000000000006</v>
      </c>
      <c r="S24" s="8" t="s">
        <v>299</v>
      </c>
      <c r="T24" s="19">
        <v>82</v>
      </c>
      <c r="U24" s="8" t="s">
        <v>301</v>
      </c>
    </row>
    <row r="25" spans="1:21" x14ac:dyDescent="0.3">
      <c r="A25" s="5" t="s">
        <v>268</v>
      </c>
      <c r="B25" s="14">
        <v>74.3</v>
      </c>
      <c r="C25" s="7" t="s">
        <v>299</v>
      </c>
      <c r="D25" s="14">
        <v>73.400000000000006</v>
      </c>
      <c r="E25" s="7" t="s">
        <v>299</v>
      </c>
      <c r="F25" s="14">
        <v>73.900000000000006</v>
      </c>
      <c r="G25" s="7" t="s">
        <v>301</v>
      </c>
      <c r="H25" s="14">
        <v>73.599999999999994</v>
      </c>
      <c r="I25" s="7" t="s">
        <v>299</v>
      </c>
      <c r="J25" s="14">
        <v>74.2</v>
      </c>
      <c r="K25" s="7" t="s">
        <v>299</v>
      </c>
      <c r="L25" s="18">
        <v>74</v>
      </c>
      <c r="M25" s="7" t="s">
        <v>299</v>
      </c>
      <c r="N25" s="14">
        <v>72.8</v>
      </c>
      <c r="O25" s="7" t="s">
        <v>299</v>
      </c>
      <c r="P25" s="14">
        <v>72.599999999999994</v>
      </c>
      <c r="Q25" s="7" t="s">
        <v>299</v>
      </c>
      <c r="R25" s="14">
        <v>72.599999999999994</v>
      </c>
      <c r="S25" s="7" t="s">
        <v>299</v>
      </c>
      <c r="T25" s="14">
        <v>73.3</v>
      </c>
      <c r="U25" s="7" t="s">
        <v>301</v>
      </c>
    </row>
    <row r="26" spans="1:21" x14ac:dyDescent="0.3">
      <c r="A26" s="5" t="s">
        <v>269</v>
      </c>
      <c r="B26" s="15">
        <v>68.099999999999994</v>
      </c>
      <c r="C26" s="8" t="s">
        <v>299</v>
      </c>
      <c r="D26" s="15">
        <v>67.8</v>
      </c>
      <c r="E26" s="8" t="s">
        <v>299</v>
      </c>
      <c r="F26" s="15">
        <v>67.599999999999994</v>
      </c>
      <c r="G26" s="8" t="s">
        <v>301</v>
      </c>
      <c r="H26" s="15">
        <v>69.599999999999994</v>
      </c>
      <c r="I26" s="8" t="s">
        <v>299</v>
      </c>
      <c r="J26" s="15">
        <v>69.7</v>
      </c>
      <c r="K26" s="8" t="s">
        <v>299</v>
      </c>
      <c r="L26" s="15">
        <v>68.5</v>
      </c>
      <c r="M26" s="8" t="s">
        <v>299</v>
      </c>
      <c r="N26" s="15">
        <v>67.2</v>
      </c>
      <c r="O26" s="8" t="s">
        <v>299</v>
      </c>
      <c r="P26" s="15">
        <v>67.8</v>
      </c>
      <c r="Q26" s="8" t="s">
        <v>299</v>
      </c>
      <c r="R26" s="19">
        <v>70</v>
      </c>
      <c r="S26" s="8" t="s">
        <v>299</v>
      </c>
      <c r="T26" s="15">
        <v>69.099999999999994</v>
      </c>
      <c r="U26" s="8" t="s">
        <v>301</v>
      </c>
    </row>
    <row r="27" spans="1:21" x14ac:dyDescent="0.3">
      <c r="A27" s="5" t="s">
        <v>270</v>
      </c>
      <c r="B27" s="18">
        <v>73</v>
      </c>
      <c r="C27" s="7" t="s">
        <v>299</v>
      </c>
      <c r="D27" s="14">
        <v>73.400000000000006</v>
      </c>
      <c r="E27" s="7" t="s">
        <v>299</v>
      </c>
      <c r="F27" s="14">
        <v>72.599999999999994</v>
      </c>
      <c r="G27" s="7" t="s">
        <v>301</v>
      </c>
      <c r="H27" s="14">
        <v>68.599999999999994</v>
      </c>
      <c r="I27" s="7" t="s">
        <v>301</v>
      </c>
      <c r="J27" s="14">
        <v>68.099999999999994</v>
      </c>
      <c r="K27" s="7" t="s">
        <v>299</v>
      </c>
      <c r="L27" s="14">
        <v>67.3</v>
      </c>
      <c r="M27" s="7" t="s">
        <v>299</v>
      </c>
      <c r="N27" s="14">
        <v>68.7</v>
      </c>
      <c r="O27" s="7" t="s">
        <v>299</v>
      </c>
      <c r="P27" s="14">
        <v>70.2</v>
      </c>
      <c r="Q27" s="7" t="s">
        <v>299</v>
      </c>
      <c r="R27" s="14">
        <v>73.2</v>
      </c>
      <c r="S27" s="7" t="s">
        <v>299</v>
      </c>
      <c r="T27" s="14">
        <v>72.900000000000006</v>
      </c>
      <c r="U27" s="7" t="s">
        <v>301</v>
      </c>
    </row>
    <row r="28" spans="1:21" x14ac:dyDescent="0.3">
      <c r="A28" s="5" t="s">
        <v>271</v>
      </c>
      <c r="B28" s="15">
        <v>73.8</v>
      </c>
      <c r="C28" s="8" t="s">
        <v>299</v>
      </c>
      <c r="D28" s="15">
        <v>75.400000000000006</v>
      </c>
      <c r="E28" s="8" t="s">
        <v>299</v>
      </c>
      <c r="F28" s="15">
        <v>74.2</v>
      </c>
      <c r="G28" s="8" t="s">
        <v>301</v>
      </c>
      <c r="H28" s="15">
        <v>73.8</v>
      </c>
      <c r="I28" s="8" t="s">
        <v>299</v>
      </c>
      <c r="J28" s="15">
        <v>73.900000000000006</v>
      </c>
      <c r="K28" s="8" t="s">
        <v>299</v>
      </c>
      <c r="L28" s="15">
        <v>71.7</v>
      </c>
      <c r="M28" s="8" t="s">
        <v>299</v>
      </c>
      <c r="N28" s="15">
        <v>72.900000000000006</v>
      </c>
      <c r="O28" s="8" t="s">
        <v>299</v>
      </c>
      <c r="P28" s="15">
        <v>73.2</v>
      </c>
      <c r="Q28" s="8" t="s">
        <v>299</v>
      </c>
      <c r="R28" s="15">
        <v>73.099999999999994</v>
      </c>
      <c r="S28" s="8" t="s">
        <v>299</v>
      </c>
      <c r="T28" s="15">
        <v>73.8</v>
      </c>
      <c r="U28" s="8" t="s">
        <v>301</v>
      </c>
    </row>
    <row r="29" spans="1:21" x14ac:dyDescent="0.3">
      <c r="A29" s="5" t="s">
        <v>272</v>
      </c>
      <c r="B29" s="14">
        <v>85.1</v>
      </c>
      <c r="C29" s="7" t="s">
        <v>299</v>
      </c>
      <c r="D29" s="14">
        <v>82.9</v>
      </c>
      <c r="E29" s="7" t="s">
        <v>299</v>
      </c>
      <c r="F29" s="14">
        <v>82.5</v>
      </c>
      <c r="G29" s="7" t="s">
        <v>301</v>
      </c>
      <c r="H29" s="14">
        <v>83.9</v>
      </c>
      <c r="I29" s="7" t="s">
        <v>299</v>
      </c>
      <c r="J29" s="14">
        <v>85.1</v>
      </c>
      <c r="K29" s="7" t="s">
        <v>299</v>
      </c>
      <c r="L29" s="14">
        <v>84.4</v>
      </c>
      <c r="M29" s="7" t="s">
        <v>299</v>
      </c>
      <c r="N29" s="14">
        <v>84.8</v>
      </c>
      <c r="O29" s="7" t="s">
        <v>299</v>
      </c>
      <c r="P29" s="14">
        <v>81.599999999999994</v>
      </c>
      <c r="Q29" s="7" t="s">
        <v>299</v>
      </c>
      <c r="R29" s="14">
        <v>79.7</v>
      </c>
      <c r="S29" s="7" t="s">
        <v>299</v>
      </c>
      <c r="T29" s="14">
        <v>83.2</v>
      </c>
      <c r="U29" s="7" t="s">
        <v>301</v>
      </c>
    </row>
    <row r="30" spans="1:21" x14ac:dyDescent="0.3">
      <c r="A30" s="5" t="s">
        <v>273</v>
      </c>
      <c r="B30" s="15">
        <v>76.3</v>
      </c>
      <c r="C30" s="8" t="s">
        <v>299</v>
      </c>
      <c r="D30" s="15">
        <v>78.2</v>
      </c>
      <c r="E30" s="8" t="s">
        <v>301</v>
      </c>
      <c r="F30" s="15">
        <v>77.900000000000006</v>
      </c>
      <c r="G30" s="8" t="s">
        <v>301</v>
      </c>
      <c r="H30" s="15">
        <v>77.5</v>
      </c>
      <c r="I30" s="8" t="s">
        <v>299</v>
      </c>
      <c r="J30" s="15">
        <v>76.400000000000006</v>
      </c>
      <c r="K30" s="8" t="s">
        <v>299</v>
      </c>
      <c r="L30" s="15">
        <v>75.7</v>
      </c>
      <c r="M30" s="8" t="s">
        <v>299</v>
      </c>
      <c r="N30" s="19">
        <v>76</v>
      </c>
      <c r="O30" s="8" t="s">
        <v>299</v>
      </c>
      <c r="P30" s="15">
        <v>75.099999999999994</v>
      </c>
      <c r="Q30" s="8" t="s">
        <v>301</v>
      </c>
      <c r="R30" s="15">
        <v>74.5</v>
      </c>
      <c r="S30" s="8" t="s">
        <v>299</v>
      </c>
      <c r="T30" s="15">
        <v>81.099999999999994</v>
      </c>
      <c r="U30" s="8" t="s">
        <v>301</v>
      </c>
    </row>
    <row r="31" spans="1:21" x14ac:dyDescent="0.3">
      <c r="A31" s="5" t="s">
        <v>274</v>
      </c>
      <c r="B31" s="14">
        <v>74.900000000000006</v>
      </c>
      <c r="C31" s="7" t="s">
        <v>299</v>
      </c>
      <c r="D31" s="14">
        <v>76.8</v>
      </c>
      <c r="E31" s="7" t="s">
        <v>299</v>
      </c>
      <c r="F31" s="14">
        <v>71.7</v>
      </c>
      <c r="G31" s="7" t="s">
        <v>301</v>
      </c>
      <c r="H31" s="18">
        <v>71</v>
      </c>
      <c r="I31" s="7" t="s">
        <v>299</v>
      </c>
      <c r="J31" s="14">
        <v>69.900000000000006</v>
      </c>
      <c r="K31" s="7" t="s">
        <v>299</v>
      </c>
      <c r="L31" s="14">
        <v>71.400000000000006</v>
      </c>
      <c r="M31" s="7" t="s">
        <v>299</v>
      </c>
      <c r="N31" s="14">
        <v>70.599999999999994</v>
      </c>
      <c r="O31" s="7" t="s">
        <v>299</v>
      </c>
      <c r="P31" s="14">
        <v>71.8</v>
      </c>
      <c r="Q31" s="7" t="s">
        <v>299</v>
      </c>
      <c r="R31" s="14">
        <v>71.2</v>
      </c>
      <c r="S31" s="7" t="s">
        <v>299</v>
      </c>
      <c r="T31" s="14">
        <v>71.2</v>
      </c>
      <c r="U31" s="7" t="s">
        <v>301</v>
      </c>
    </row>
    <row r="32" spans="1:21" x14ac:dyDescent="0.3">
      <c r="A32" s="5" t="s">
        <v>275</v>
      </c>
      <c r="B32" s="19">
        <v>75</v>
      </c>
      <c r="C32" s="8" t="s">
        <v>299</v>
      </c>
      <c r="D32" s="15">
        <v>74.5</v>
      </c>
      <c r="E32" s="8" t="s">
        <v>299</v>
      </c>
      <c r="F32" s="15">
        <v>73.099999999999994</v>
      </c>
      <c r="G32" s="8" t="s">
        <v>301</v>
      </c>
      <c r="H32" s="15">
        <v>73.099999999999994</v>
      </c>
      <c r="I32" s="8" t="s">
        <v>299</v>
      </c>
      <c r="J32" s="15">
        <v>72.400000000000006</v>
      </c>
      <c r="K32" s="8" t="s">
        <v>299</v>
      </c>
      <c r="L32" s="15">
        <v>72.599999999999994</v>
      </c>
      <c r="M32" s="8" t="s">
        <v>299</v>
      </c>
      <c r="N32" s="15">
        <v>72.400000000000006</v>
      </c>
      <c r="O32" s="8" t="s">
        <v>299</v>
      </c>
      <c r="P32" s="15">
        <v>71.599999999999994</v>
      </c>
      <c r="Q32" s="8" t="s">
        <v>299</v>
      </c>
      <c r="R32" s="15">
        <v>72.400000000000006</v>
      </c>
      <c r="S32" s="8" t="s">
        <v>299</v>
      </c>
      <c r="T32" s="15">
        <v>72.7</v>
      </c>
      <c r="U32" s="8" t="s">
        <v>301</v>
      </c>
    </row>
    <row r="33" spans="1:21" x14ac:dyDescent="0.3">
      <c r="A33" s="5" t="s">
        <v>276</v>
      </c>
      <c r="B33" s="14">
        <v>82.3</v>
      </c>
      <c r="C33" s="7" t="s">
        <v>299</v>
      </c>
      <c r="D33" s="14">
        <v>83.3</v>
      </c>
      <c r="E33" s="7" t="s">
        <v>299</v>
      </c>
      <c r="F33" s="14">
        <v>81.7</v>
      </c>
      <c r="G33" s="7" t="s">
        <v>301</v>
      </c>
      <c r="H33" s="14">
        <v>80.8</v>
      </c>
      <c r="I33" s="7" t="s">
        <v>299</v>
      </c>
      <c r="J33" s="14">
        <v>79.8</v>
      </c>
      <c r="K33" s="7" t="s">
        <v>299</v>
      </c>
      <c r="L33" s="14">
        <v>79.7</v>
      </c>
      <c r="M33" s="7" t="s">
        <v>299</v>
      </c>
      <c r="N33" s="14">
        <v>79.900000000000006</v>
      </c>
      <c r="O33" s="7" t="s">
        <v>299</v>
      </c>
      <c r="P33" s="14">
        <v>80.099999999999994</v>
      </c>
      <c r="Q33" s="7" t="s">
        <v>299</v>
      </c>
      <c r="R33" s="14">
        <v>79.7</v>
      </c>
      <c r="S33" s="7" t="s">
        <v>299</v>
      </c>
      <c r="T33" s="14">
        <v>80.5</v>
      </c>
      <c r="U33" s="7" t="s">
        <v>301</v>
      </c>
    </row>
    <row r="34" spans="1:21" x14ac:dyDescent="0.3">
      <c r="A34" s="5" t="s">
        <v>277</v>
      </c>
      <c r="B34" s="19">
        <v>75</v>
      </c>
      <c r="C34" s="8" t="s">
        <v>299</v>
      </c>
      <c r="D34" s="15">
        <v>72.8</v>
      </c>
      <c r="E34" s="8" t="s">
        <v>299</v>
      </c>
      <c r="F34" s="15">
        <v>73.7</v>
      </c>
      <c r="G34" s="8" t="s">
        <v>301</v>
      </c>
      <c r="H34" s="15">
        <v>73.599999999999994</v>
      </c>
      <c r="I34" s="8" t="s">
        <v>299</v>
      </c>
      <c r="J34" s="15">
        <v>73.400000000000006</v>
      </c>
      <c r="K34" s="8" t="s">
        <v>299</v>
      </c>
      <c r="L34" s="19">
        <v>73</v>
      </c>
      <c r="M34" s="8" t="s">
        <v>299</v>
      </c>
      <c r="N34" s="15">
        <v>71.3</v>
      </c>
      <c r="O34" s="8" t="s">
        <v>299</v>
      </c>
      <c r="P34" s="15">
        <v>73.2</v>
      </c>
      <c r="Q34" s="8" t="s">
        <v>299</v>
      </c>
      <c r="R34" s="15">
        <v>73.900000000000006</v>
      </c>
      <c r="S34" s="8" t="s">
        <v>299</v>
      </c>
      <c r="T34" s="15">
        <v>72.3</v>
      </c>
      <c r="U34" s="8" t="s">
        <v>301</v>
      </c>
    </row>
    <row r="35" spans="1:21" x14ac:dyDescent="0.3">
      <c r="A35" s="5" t="s">
        <v>278</v>
      </c>
      <c r="B35" s="14">
        <v>75.400000000000006</v>
      </c>
      <c r="C35" s="7" t="s">
        <v>299</v>
      </c>
      <c r="D35" s="14">
        <v>74.2</v>
      </c>
      <c r="E35" s="7" t="s">
        <v>299</v>
      </c>
      <c r="F35" s="14">
        <v>74.599999999999994</v>
      </c>
      <c r="G35" s="7" t="s">
        <v>301</v>
      </c>
      <c r="H35" s="14">
        <v>74.3</v>
      </c>
      <c r="I35" s="7" t="s">
        <v>299</v>
      </c>
      <c r="J35" s="14">
        <v>73.3</v>
      </c>
      <c r="K35" s="7" t="s">
        <v>299</v>
      </c>
      <c r="L35" s="18">
        <v>73</v>
      </c>
      <c r="M35" s="7" t="s">
        <v>299</v>
      </c>
      <c r="N35" s="14">
        <v>72.900000000000006</v>
      </c>
      <c r="O35" s="7" t="s">
        <v>299</v>
      </c>
      <c r="P35" s="14">
        <v>73.599999999999994</v>
      </c>
      <c r="Q35" s="7" t="s">
        <v>299</v>
      </c>
      <c r="R35" s="14">
        <v>73.2</v>
      </c>
      <c r="S35" s="7" t="s">
        <v>299</v>
      </c>
      <c r="T35" s="14">
        <v>74.2</v>
      </c>
      <c r="U35" s="7" t="s">
        <v>301</v>
      </c>
    </row>
    <row r="36" spans="1:21" x14ac:dyDescent="0.3">
      <c r="A36" s="5" t="s">
        <v>279</v>
      </c>
      <c r="B36" s="15">
        <v>72.3</v>
      </c>
      <c r="C36" s="8" t="s">
        <v>299</v>
      </c>
      <c r="D36" s="15">
        <v>71.8</v>
      </c>
      <c r="E36" s="8" t="s">
        <v>299</v>
      </c>
      <c r="F36" s="15">
        <v>72.8</v>
      </c>
      <c r="G36" s="8" t="s">
        <v>301</v>
      </c>
      <c r="H36" s="15">
        <v>73.8</v>
      </c>
      <c r="I36" s="8" t="s">
        <v>299</v>
      </c>
      <c r="J36" s="19">
        <v>73</v>
      </c>
      <c r="K36" s="8" t="s">
        <v>299</v>
      </c>
      <c r="L36" s="15">
        <v>73.3</v>
      </c>
      <c r="M36" s="8" t="s">
        <v>299</v>
      </c>
      <c r="N36" s="15">
        <v>73.3</v>
      </c>
      <c r="O36" s="8" t="s">
        <v>299</v>
      </c>
      <c r="P36" s="15">
        <v>72.900000000000006</v>
      </c>
      <c r="Q36" s="8" t="s">
        <v>299</v>
      </c>
      <c r="R36" s="15">
        <v>72.8</v>
      </c>
      <c r="S36" s="8" t="s">
        <v>299</v>
      </c>
      <c r="T36" s="19">
        <v>73</v>
      </c>
      <c r="U36" s="8" t="s">
        <v>301</v>
      </c>
    </row>
    <row r="37" spans="1:21" x14ac:dyDescent="0.3">
      <c r="A37" s="5" t="s">
        <v>280</v>
      </c>
      <c r="B37" s="14">
        <v>83.5</v>
      </c>
      <c r="C37" s="7" t="s">
        <v>299</v>
      </c>
      <c r="D37" s="14">
        <v>82.7</v>
      </c>
      <c r="E37" s="7" t="s">
        <v>299</v>
      </c>
      <c r="F37" s="14">
        <v>82.8</v>
      </c>
      <c r="G37" s="7" t="s">
        <v>301</v>
      </c>
      <c r="H37" s="14">
        <v>82.6</v>
      </c>
      <c r="I37" s="7" t="s">
        <v>299</v>
      </c>
      <c r="J37" s="14">
        <v>82.1</v>
      </c>
      <c r="K37" s="7" t="s">
        <v>299</v>
      </c>
      <c r="L37" s="14">
        <v>82.1</v>
      </c>
      <c r="M37" s="7" t="s">
        <v>299</v>
      </c>
      <c r="N37" s="14">
        <v>81.8</v>
      </c>
      <c r="O37" s="7" t="s">
        <v>301</v>
      </c>
      <c r="P37" s="14">
        <v>80.900000000000006</v>
      </c>
      <c r="Q37" s="7" t="s">
        <v>299</v>
      </c>
      <c r="R37" s="18">
        <v>81</v>
      </c>
      <c r="S37" s="7" t="s">
        <v>299</v>
      </c>
      <c r="T37" s="14">
        <v>81.099999999999994</v>
      </c>
      <c r="U37" s="7" t="s">
        <v>301</v>
      </c>
    </row>
    <row r="38" spans="1:21" x14ac:dyDescent="0.3">
      <c r="A38" s="5" t="s">
        <v>281</v>
      </c>
      <c r="B38" s="15">
        <v>87.9</v>
      </c>
      <c r="C38" s="8" t="s">
        <v>299</v>
      </c>
      <c r="D38" s="15">
        <v>86.4</v>
      </c>
      <c r="E38" s="8" t="s">
        <v>299</v>
      </c>
      <c r="F38" s="15">
        <v>86.3</v>
      </c>
      <c r="G38" s="8" t="s">
        <v>301</v>
      </c>
      <c r="H38" s="15">
        <v>86.8</v>
      </c>
      <c r="I38" s="8" t="s">
        <v>299</v>
      </c>
      <c r="J38" s="15">
        <v>84.5</v>
      </c>
      <c r="K38" s="8" t="s">
        <v>299</v>
      </c>
      <c r="L38" s="15">
        <v>82.8</v>
      </c>
      <c r="M38" s="8" t="s">
        <v>299</v>
      </c>
      <c r="N38" s="15">
        <v>83.5</v>
      </c>
      <c r="O38" s="8" t="s">
        <v>299</v>
      </c>
      <c r="P38" s="15">
        <v>83.1</v>
      </c>
      <c r="Q38" s="8" t="s">
        <v>299</v>
      </c>
      <c r="R38" s="15">
        <v>84.5</v>
      </c>
      <c r="S38" s="8" t="s">
        <v>301</v>
      </c>
      <c r="T38" s="19">
        <v>86</v>
      </c>
      <c r="U38" s="8" t="s">
        <v>301</v>
      </c>
    </row>
    <row r="39" spans="1:21" x14ac:dyDescent="0.3">
      <c r="A39" s="5" t="s">
        <v>282</v>
      </c>
      <c r="B39" s="14">
        <v>81.3</v>
      </c>
      <c r="C39" s="7" t="s">
        <v>299</v>
      </c>
      <c r="D39" s="14">
        <v>80.5</v>
      </c>
      <c r="E39" s="7" t="s">
        <v>299</v>
      </c>
      <c r="F39" s="14">
        <v>81.7</v>
      </c>
      <c r="G39" s="7" t="s">
        <v>301</v>
      </c>
      <c r="H39" s="14">
        <v>81.599999999999994</v>
      </c>
      <c r="I39" s="7" t="s">
        <v>299</v>
      </c>
      <c r="J39" s="14">
        <v>82.3</v>
      </c>
      <c r="K39" s="7" t="s">
        <v>299</v>
      </c>
      <c r="L39" s="14">
        <v>82.6</v>
      </c>
      <c r="M39" s="7" t="s">
        <v>299</v>
      </c>
      <c r="N39" s="14">
        <v>82.9</v>
      </c>
      <c r="O39" s="7" t="s">
        <v>299</v>
      </c>
      <c r="P39" s="14">
        <v>82.7</v>
      </c>
      <c r="Q39" s="7" t="s">
        <v>299</v>
      </c>
      <c r="R39" s="14">
        <v>82.3</v>
      </c>
      <c r="S39" s="7" t="s">
        <v>299</v>
      </c>
      <c r="T39" s="14">
        <v>81.8</v>
      </c>
      <c r="U39" s="7" t="s">
        <v>301</v>
      </c>
    </row>
    <row r="40" spans="1:21" x14ac:dyDescent="0.3">
      <c r="A40" s="5" t="s">
        <v>283</v>
      </c>
      <c r="B40" s="19">
        <v>70</v>
      </c>
      <c r="C40" s="8" t="s">
        <v>299</v>
      </c>
      <c r="D40" s="19">
        <v>70</v>
      </c>
      <c r="E40" s="8" t="s">
        <v>299</v>
      </c>
      <c r="F40" s="19">
        <v>71</v>
      </c>
      <c r="G40" s="8" t="s">
        <v>301</v>
      </c>
      <c r="H40" s="15">
        <v>71.099999999999994</v>
      </c>
      <c r="I40" s="8" t="s">
        <v>299</v>
      </c>
      <c r="J40" s="15">
        <v>71.599999999999994</v>
      </c>
      <c r="K40" s="8" t="s">
        <v>299</v>
      </c>
      <c r="L40" s="15">
        <v>71.599999999999994</v>
      </c>
      <c r="M40" s="8" t="s">
        <v>299</v>
      </c>
      <c r="N40" s="15">
        <v>72.400000000000006</v>
      </c>
      <c r="O40" s="8" t="s">
        <v>299</v>
      </c>
      <c r="P40" s="15">
        <v>72.900000000000006</v>
      </c>
      <c r="Q40" s="8" t="s">
        <v>299</v>
      </c>
      <c r="R40" s="15">
        <v>72.7</v>
      </c>
      <c r="S40" s="8" t="s">
        <v>299</v>
      </c>
      <c r="T40" s="15">
        <v>68.5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18.7</v>
      </c>
      <c r="C14" s="8" t="s">
        <v>299</v>
      </c>
      <c r="D14" s="19">
        <v>17</v>
      </c>
      <c r="E14" s="8" t="s">
        <v>299</v>
      </c>
      <c r="F14" s="15">
        <v>17.399999999999999</v>
      </c>
      <c r="G14" s="8" t="s">
        <v>301</v>
      </c>
      <c r="H14" s="15">
        <v>16.100000000000001</v>
      </c>
      <c r="I14" s="8" t="s">
        <v>299</v>
      </c>
      <c r="J14" s="15">
        <v>17.2</v>
      </c>
      <c r="K14" s="8" t="s">
        <v>299</v>
      </c>
      <c r="L14" s="15">
        <v>17.899999999999999</v>
      </c>
      <c r="M14" s="8" t="s">
        <v>301</v>
      </c>
      <c r="N14" s="15">
        <v>17.8</v>
      </c>
      <c r="O14" s="8" t="s">
        <v>299</v>
      </c>
      <c r="P14" s="15">
        <v>18.899999999999999</v>
      </c>
      <c r="Q14" s="8" t="s">
        <v>299</v>
      </c>
      <c r="R14" s="15">
        <v>18.7</v>
      </c>
      <c r="S14" s="8" t="s">
        <v>299</v>
      </c>
      <c r="T14" s="19">
        <v>21</v>
      </c>
      <c r="U14" s="8" t="s">
        <v>301</v>
      </c>
    </row>
    <row r="15" spans="1:21" x14ac:dyDescent="0.3">
      <c r="A15" s="5" t="s">
        <v>258</v>
      </c>
      <c r="B15" s="14">
        <v>14.7</v>
      </c>
      <c r="C15" s="7" t="s">
        <v>299</v>
      </c>
      <c r="D15" s="14">
        <v>14.9</v>
      </c>
      <c r="E15" s="7" t="s">
        <v>299</v>
      </c>
      <c r="F15" s="14">
        <v>15.1</v>
      </c>
      <c r="G15" s="7" t="s">
        <v>301</v>
      </c>
      <c r="H15" s="14">
        <v>17.100000000000001</v>
      </c>
      <c r="I15" s="7" t="s">
        <v>299</v>
      </c>
      <c r="J15" s="14">
        <v>19.100000000000001</v>
      </c>
      <c r="K15" s="7" t="s">
        <v>299</v>
      </c>
      <c r="L15" s="14">
        <v>20.5</v>
      </c>
      <c r="M15" s="7" t="s">
        <v>299</v>
      </c>
      <c r="N15" s="14">
        <v>23.3</v>
      </c>
      <c r="O15" s="7" t="s">
        <v>299</v>
      </c>
      <c r="P15" s="14">
        <v>24.1</v>
      </c>
      <c r="Q15" s="7" t="s">
        <v>299</v>
      </c>
      <c r="R15" s="14">
        <v>24.7</v>
      </c>
      <c r="S15" s="7" t="s">
        <v>299</v>
      </c>
      <c r="T15" s="14">
        <v>25.8</v>
      </c>
      <c r="U15" s="7" t="s">
        <v>301</v>
      </c>
    </row>
    <row r="16" spans="1:21" x14ac:dyDescent="0.3">
      <c r="A16" s="5" t="s">
        <v>259</v>
      </c>
      <c r="B16" s="15">
        <v>17.8</v>
      </c>
      <c r="C16" s="8" t="s">
        <v>299</v>
      </c>
      <c r="D16" s="15">
        <v>18.100000000000001</v>
      </c>
      <c r="E16" s="8" t="s">
        <v>299</v>
      </c>
      <c r="F16" s="15">
        <v>19.5</v>
      </c>
      <c r="G16" s="8" t="s">
        <v>301</v>
      </c>
      <c r="H16" s="15">
        <v>17.8</v>
      </c>
      <c r="I16" s="8" t="s">
        <v>299</v>
      </c>
      <c r="J16" s="15">
        <v>20.100000000000001</v>
      </c>
      <c r="K16" s="8" t="s">
        <v>299</v>
      </c>
      <c r="L16" s="15">
        <v>21.3</v>
      </c>
      <c r="M16" s="8" t="s">
        <v>299</v>
      </c>
      <c r="N16" s="15">
        <v>22.3</v>
      </c>
      <c r="O16" s="8" t="s">
        <v>299</v>
      </c>
      <c r="P16" s="15">
        <v>22.3</v>
      </c>
      <c r="Q16" s="8" t="s">
        <v>299</v>
      </c>
      <c r="R16" s="15">
        <v>24.7</v>
      </c>
      <c r="S16" s="8" t="s">
        <v>299</v>
      </c>
      <c r="T16" s="15">
        <v>25.8</v>
      </c>
      <c r="U16" s="8" t="s">
        <v>301</v>
      </c>
    </row>
    <row r="17" spans="1:21" x14ac:dyDescent="0.3">
      <c r="A17" s="5" t="s">
        <v>260</v>
      </c>
      <c r="B17" s="14">
        <v>20.5</v>
      </c>
      <c r="C17" s="7" t="s">
        <v>299</v>
      </c>
      <c r="D17" s="14">
        <v>20.7</v>
      </c>
      <c r="E17" s="7" t="s">
        <v>299</v>
      </c>
      <c r="F17" s="14">
        <v>20.6</v>
      </c>
      <c r="G17" s="7" t="s">
        <v>301</v>
      </c>
      <c r="H17" s="14">
        <v>20.399999999999999</v>
      </c>
      <c r="I17" s="7" t="s">
        <v>299</v>
      </c>
      <c r="J17" s="14">
        <v>19.5</v>
      </c>
      <c r="K17" s="7" t="s">
        <v>301</v>
      </c>
      <c r="L17" s="14">
        <v>18.600000000000001</v>
      </c>
      <c r="M17" s="7" t="s">
        <v>301</v>
      </c>
      <c r="N17" s="18">
        <v>19</v>
      </c>
      <c r="O17" s="7" t="s">
        <v>299</v>
      </c>
      <c r="P17" s="14">
        <v>19.5</v>
      </c>
      <c r="Q17" s="7" t="s">
        <v>299</v>
      </c>
      <c r="R17" s="14">
        <v>20.3</v>
      </c>
      <c r="S17" s="7" t="s">
        <v>299</v>
      </c>
      <c r="T17" s="14">
        <v>19.8</v>
      </c>
      <c r="U17" s="7" t="s">
        <v>301</v>
      </c>
    </row>
    <row r="18" spans="1:21" x14ac:dyDescent="0.3">
      <c r="A18" s="5" t="s">
        <v>261</v>
      </c>
      <c r="B18" s="15">
        <v>15.8</v>
      </c>
      <c r="C18" s="8" t="s">
        <v>301</v>
      </c>
      <c r="D18" s="15">
        <v>14.7</v>
      </c>
      <c r="E18" s="8" t="s">
        <v>299</v>
      </c>
      <c r="F18" s="15">
        <v>14.8</v>
      </c>
      <c r="G18" s="8" t="s">
        <v>301</v>
      </c>
      <c r="H18" s="19">
        <v>14</v>
      </c>
      <c r="I18" s="8" t="s">
        <v>299</v>
      </c>
      <c r="J18" s="19">
        <v>14</v>
      </c>
      <c r="K18" s="8" t="s">
        <v>299</v>
      </c>
      <c r="L18" s="15">
        <v>14.1</v>
      </c>
      <c r="M18" s="8" t="s">
        <v>299</v>
      </c>
      <c r="N18" s="19">
        <v>14</v>
      </c>
      <c r="O18" s="8" t="s">
        <v>299</v>
      </c>
      <c r="P18" s="19">
        <v>14</v>
      </c>
      <c r="Q18" s="8" t="s">
        <v>299</v>
      </c>
      <c r="R18" s="15">
        <v>19.399999999999999</v>
      </c>
      <c r="S18" s="8" t="s">
        <v>301</v>
      </c>
      <c r="T18" s="15">
        <v>19.2</v>
      </c>
      <c r="U18" s="8" t="s">
        <v>301</v>
      </c>
    </row>
    <row r="19" spans="1:21" x14ac:dyDescent="0.3">
      <c r="A19" s="5" t="s">
        <v>262</v>
      </c>
      <c r="B19" s="14">
        <v>20.100000000000001</v>
      </c>
      <c r="C19" s="7" t="s">
        <v>299</v>
      </c>
      <c r="D19" s="14">
        <v>20.100000000000001</v>
      </c>
      <c r="E19" s="7" t="s">
        <v>299</v>
      </c>
      <c r="F19" s="14">
        <v>24.3</v>
      </c>
      <c r="G19" s="7" t="s">
        <v>301</v>
      </c>
      <c r="H19" s="14">
        <v>24.6</v>
      </c>
      <c r="I19" s="7" t="s">
        <v>299</v>
      </c>
      <c r="J19" s="14">
        <v>27.9</v>
      </c>
      <c r="K19" s="7" t="s">
        <v>299</v>
      </c>
      <c r="L19" s="14">
        <v>27.3</v>
      </c>
      <c r="M19" s="7" t="s">
        <v>299</v>
      </c>
      <c r="N19" s="14">
        <v>30.5</v>
      </c>
      <c r="O19" s="7" t="s">
        <v>299</v>
      </c>
      <c r="P19" s="14">
        <v>30.8</v>
      </c>
      <c r="Q19" s="7" t="s">
        <v>299</v>
      </c>
      <c r="R19" s="14">
        <v>27.4</v>
      </c>
      <c r="S19" s="7" t="s">
        <v>299</v>
      </c>
      <c r="T19" s="14">
        <v>29.7</v>
      </c>
      <c r="U19" s="7" t="s">
        <v>301</v>
      </c>
    </row>
    <row r="20" spans="1:21" x14ac:dyDescent="0.3">
      <c r="A20" s="5" t="s">
        <v>263</v>
      </c>
      <c r="B20" s="15">
        <v>24.2</v>
      </c>
      <c r="C20" s="8" t="s">
        <v>299</v>
      </c>
      <c r="D20" s="15">
        <v>23.3</v>
      </c>
      <c r="E20" s="8" t="s">
        <v>299</v>
      </c>
      <c r="F20" s="15">
        <v>22.6</v>
      </c>
      <c r="G20" s="8" t="s">
        <v>301</v>
      </c>
      <c r="H20" s="15">
        <v>24.4</v>
      </c>
      <c r="I20" s="8" t="s">
        <v>299</v>
      </c>
      <c r="J20" s="15">
        <v>27.2</v>
      </c>
      <c r="K20" s="8" t="s">
        <v>299</v>
      </c>
      <c r="L20" s="15">
        <v>25.7</v>
      </c>
      <c r="M20" s="8" t="s">
        <v>301</v>
      </c>
      <c r="N20" s="19">
        <v>24</v>
      </c>
      <c r="O20" s="8" t="s">
        <v>299</v>
      </c>
      <c r="P20" s="15">
        <v>25.7</v>
      </c>
      <c r="Q20" s="8" t="s">
        <v>299</v>
      </c>
      <c r="R20" s="15">
        <v>29.1</v>
      </c>
      <c r="S20" s="8" t="s">
        <v>299</v>
      </c>
      <c r="T20" s="15">
        <v>30.5</v>
      </c>
      <c r="U20" s="8" t="s">
        <v>301</v>
      </c>
    </row>
    <row r="21" spans="1:21" x14ac:dyDescent="0.3">
      <c r="A21" s="5" t="s">
        <v>264</v>
      </c>
      <c r="B21" s="14">
        <v>7.9</v>
      </c>
      <c r="C21" s="7" t="s">
        <v>299</v>
      </c>
      <c r="D21" s="14">
        <v>8.4</v>
      </c>
      <c r="E21" s="7" t="s">
        <v>299</v>
      </c>
      <c r="F21" s="18">
        <v>9</v>
      </c>
      <c r="G21" s="7" t="s">
        <v>301</v>
      </c>
      <c r="H21" s="14">
        <v>8.4</v>
      </c>
      <c r="I21" s="7" t="s">
        <v>299</v>
      </c>
      <c r="J21" s="14">
        <v>9.6</v>
      </c>
      <c r="K21" s="7" t="s">
        <v>299</v>
      </c>
      <c r="L21" s="14">
        <v>10.1</v>
      </c>
      <c r="M21" s="7" t="s">
        <v>299</v>
      </c>
      <c r="N21" s="14">
        <v>10.4</v>
      </c>
      <c r="O21" s="7" t="s">
        <v>299</v>
      </c>
      <c r="P21" s="14">
        <v>9.6</v>
      </c>
      <c r="Q21" s="7" t="s">
        <v>299</v>
      </c>
      <c r="R21" s="14">
        <v>11.6</v>
      </c>
      <c r="S21" s="7" t="s">
        <v>299</v>
      </c>
      <c r="T21" s="14">
        <v>11.7</v>
      </c>
      <c r="U21" s="7" t="s">
        <v>301</v>
      </c>
    </row>
    <row r="22" spans="1:21" x14ac:dyDescent="0.3">
      <c r="A22" s="5" t="s">
        <v>265</v>
      </c>
      <c r="B22" s="19">
        <v>14</v>
      </c>
      <c r="C22" s="8" t="s">
        <v>299</v>
      </c>
      <c r="D22" s="15">
        <v>14.7</v>
      </c>
      <c r="E22" s="8" t="s">
        <v>299</v>
      </c>
      <c r="F22" s="19">
        <v>14</v>
      </c>
      <c r="G22" s="8" t="s">
        <v>301</v>
      </c>
      <c r="H22" s="19">
        <v>14</v>
      </c>
      <c r="I22" s="8" t="s">
        <v>299</v>
      </c>
      <c r="J22" s="15">
        <v>14.3</v>
      </c>
      <c r="K22" s="8" t="s">
        <v>299</v>
      </c>
      <c r="L22" s="15">
        <v>15.1</v>
      </c>
      <c r="M22" s="8" t="s">
        <v>299</v>
      </c>
      <c r="N22" s="15">
        <v>14.4</v>
      </c>
      <c r="O22" s="8" t="s">
        <v>299</v>
      </c>
      <c r="P22" s="19">
        <v>14</v>
      </c>
      <c r="Q22" s="8" t="s">
        <v>299</v>
      </c>
      <c r="R22" s="15">
        <v>14.1</v>
      </c>
      <c r="S22" s="8" t="s">
        <v>299</v>
      </c>
      <c r="T22" s="15">
        <v>13.6</v>
      </c>
      <c r="U22" s="8" t="s">
        <v>302</v>
      </c>
    </row>
    <row r="23" spans="1:21" x14ac:dyDescent="0.3">
      <c r="A23" s="5" t="s">
        <v>266</v>
      </c>
      <c r="B23" s="14">
        <v>17.5</v>
      </c>
      <c r="C23" s="7" t="s">
        <v>299</v>
      </c>
      <c r="D23" s="14">
        <v>17.899999999999999</v>
      </c>
      <c r="E23" s="7" t="s">
        <v>301</v>
      </c>
      <c r="F23" s="14">
        <v>18.7</v>
      </c>
      <c r="G23" s="7" t="s">
        <v>301</v>
      </c>
      <c r="H23" s="14">
        <v>19.399999999999999</v>
      </c>
      <c r="I23" s="7" t="s">
        <v>299</v>
      </c>
      <c r="J23" s="14">
        <v>19.100000000000001</v>
      </c>
      <c r="K23" s="7" t="s">
        <v>299</v>
      </c>
      <c r="L23" s="18">
        <v>19</v>
      </c>
      <c r="M23" s="7" t="s">
        <v>299</v>
      </c>
      <c r="N23" s="14">
        <v>19.100000000000001</v>
      </c>
      <c r="O23" s="7" t="s">
        <v>299</v>
      </c>
      <c r="P23" s="14">
        <v>20.2</v>
      </c>
      <c r="Q23" s="7" t="s">
        <v>299</v>
      </c>
      <c r="R23" s="14">
        <v>20.399999999999999</v>
      </c>
      <c r="S23" s="7" t="s">
        <v>299</v>
      </c>
      <c r="T23" s="14">
        <v>20.3</v>
      </c>
      <c r="U23" s="7" t="s">
        <v>302</v>
      </c>
    </row>
    <row r="24" spans="1:21" x14ac:dyDescent="0.3">
      <c r="A24" s="5" t="s">
        <v>267</v>
      </c>
      <c r="B24" s="15">
        <v>14.5</v>
      </c>
      <c r="C24" s="8" t="s">
        <v>299</v>
      </c>
      <c r="D24" s="15">
        <v>16.399999999999999</v>
      </c>
      <c r="E24" s="8" t="s">
        <v>299</v>
      </c>
      <c r="F24" s="15">
        <v>16.600000000000001</v>
      </c>
      <c r="G24" s="8" t="s">
        <v>301</v>
      </c>
      <c r="H24" s="15">
        <v>15.9</v>
      </c>
      <c r="I24" s="8" t="s">
        <v>299</v>
      </c>
      <c r="J24" s="15">
        <v>16.399999999999999</v>
      </c>
      <c r="K24" s="8" t="s">
        <v>299</v>
      </c>
      <c r="L24" s="15">
        <v>16.5</v>
      </c>
      <c r="M24" s="8" t="s">
        <v>299</v>
      </c>
      <c r="N24" s="15">
        <v>17.3</v>
      </c>
      <c r="O24" s="8" t="s">
        <v>299</v>
      </c>
      <c r="P24" s="15">
        <v>17.8</v>
      </c>
      <c r="Q24" s="8" t="s">
        <v>299</v>
      </c>
      <c r="R24" s="19">
        <v>18</v>
      </c>
      <c r="S24" s="8" t="s">
        <v>299</v>
      </c>
      <c r="T24" s="15">
        <v>19.3</v>
      </c>
      <c r="U24" s="8" t="s">
        <v>301</v>
      </c>
    </row>
    <row r="25" spans="1:21" x14ac:dyDescent="0.3">
      <c r="A25" s="5" t="s">
        <v>268</v>
      </c>
      <c r="B25" s="14">
        <v>18.8</v>
      </c>
      <c r="C25" s="7" t="s">
        <v>299</v>
      </c>
      <c r="D25" s="14">
        <v>23.5</v>
      </c>
      <c r="E25" s="7" t="s">
        <v>299</v>
      </c>
      <c r="F25" s="14">
        <v>22.4</v>
      </c>
      <c r="G25" s="7" t="s">
        <v>301</v>
      </c>
      <c r="H25" s="14">
        <v>20.399999999999999</v>
      </c>
      <c r="I25" s="7" t="s">
        <v>299</v>
      </c>
      <c r="J25" s="14">
        <v>18.899999999999999</v>
      </c>
      <c r="K25" s="7" t="s">
        <v>299</v>
      </c>
      <c r="L25" s="14">
        <v>19.3</v>
      </c>
      <c r="M25" s="7" t="s">
        <v>299</v>
      </c>
      <c r="N25" s="14">
        <v>21.7</v>
      </c>
      <c r="O25" s="7" t="s">
        <v>299</v>
      </c>
      <c r="P25" s="18">
        <v>23</v>
      </c>
      <c r="Q25" s="7" t="s">
        <v>299</v>
      </c>
      <c r="R25" s="14">
        <v>28.7</v>
      </c>
      <c r="S25" s="7" t="s">
        <v>299</v>
      </c>
      <c r="T25" s="18">
        <v>27</v>
      </c>
      <c r="U25" s="7" t="s">
        <v>301</v>
      </c>
    </row>
    <row r="26" spans="1:21" x14ac:dyDescent="0.3">
      <c r="A26" s="5" t="s">
        <v>269</v>
      </c>
      <c r="B26" s="15">
        <v>9.3000000000000007</v>
      </c>
      <c r="C26" s="8" t="s">
        <v>312</v>
      </c>
      <c r="D26" s="15">
        <v>9.5</v>
      </c>
      <c r="E26" s="8" t="s">
        <v>299</v>
      </c>
      <c r="F26" s="15">
        <v>9.9</v>
      </c>
      <c r="G26" s="8" t="s">
        <v>301</v>
      </c>
      <c r="H26" s="15">
        <v>9.9</v>
      </c>
      <c r="I26" s="8" t="s">
        <v>299</v>
      </c>
      <c r="J26" s="15">
        <v>10.199999999999999</v>
      </c>
      <c r="K26" s="8" t="s">
        <v>299</v>
      </c>
      <c r="L26" s="19">
        <v>11</v>
      </c>
      <c r="M26" s="8" t="s">
        <v>299</v>
      </c>
      <c r="N26" s="15">
        <v>13.6</v>
      </c>
      <c r="O26" s="8" t="s">
        <v>299</v>
      </c>
      <c r="P26" s="15">
        <v>15.9</v>
      </c>
      <c r="Q26" s="8" t="s">
        <v>299</v>
      </c>
      <c r="R26" s="15">
        <v>17.2</v>
      </c>
      <c r="S26" s="8" t="s">
        <v>299</v>
      </c>
      <c r="T26" s="15">
        <v>19.7</v>
      </c>
      <c r="U26" s="8" t="s">
        <v>301</v>
      </c>
    </row>
    <row r="27" spans="1:21" x14ac:dyDescent="0.3">
      <c r="A27" s="5" t="s">
        <v>270</v>
      </c>
      <c r="B27" s="14">
        <v>16.100000000000001</v>
      </c>
      <c r="C27" s="7" t="s">
        <v>299</v>
      </c>
      <c r="D27" s="14">
        <v>13.6</v>
      </c>
      <c r="E27" s="7" t="s">
        <v>299</v>
      </c>
      <c r="F27" s="14">
        <v>11.2</v>
      </c>
      <c r="G27" s="7" t="s">
        <v>301</v>
      </c>
      <c r="H27" s="14">
        <v>12.9</v>
      </c>
      <c r="I27" s="7" t="s">
        <v>301</v>
      </c>
      <c r="J27" s="18">
        <v>15</v>
      </c>
      <c r="K27" s="7" t="s">
        <v>299</v>
      </c>
      <c r="L27" s="14">
        <v>13.3</v>
      </c>
      <c r="M27" s="7" t="s">
        <v>299</v>
      </c>
      <c r="N27" s="14">
        <v>16.100000000000001</v>
      </c>
      <c r="O27" s="7" t="s">
        <v>299</v>
      </c>
      <c r="P27" s="14">
        <v>17.2</v>
      </c>
      <c r="Q27" s="7" t="s">
        <v>299</v>
      </c>
      <c r="R27" s="14">
        <v>16.3</v>
      </c>
      <c r="S27" s="7" t="s">
        <v>299</v>
      </c>
      <c r="T27" s="14">
        <v>15.9</v>
      </c>
      <c r="U27" s="7" t="s">
        <v>301</v>
      </c>
    </row>
    <row r="28" spans="1:21" x14ac:dyDescent="0.3">
      <c r="A28" s="5" t="s">
        <v>271</v>
      </c>
      <c r="B28" s="15">
        <v>25.4</v>
      </c>
      <c r="C28" s="8" t="s">
        <v>299</v>
      </c>
      <c r="D28" s="15">
        <v>24.4</v>
      </c>
      <c r="E28" s="8" t="s">
        <v>299</v>
      </c>
      <c r="F28" s="15">
        <v>21.8</v>
      </c>
      <c r="G28" s="8" t="s">
        <v>301</v>
      </c>
      <c r="H28" s="19">
        <v>22</v>
      </c>
      <c r="I28" s="8" t="s">
        <v>299</v>
      </c>
      <c r="J28" s="19">
        <v>25</v>
      </c>
      <c r="K28" s="8" t="s">
        <v>299</v>
      </c>
      <c r="L28" s="15">
        <v>23.1</v>
      </c>
      <c r="M28" s="8" t="s">
        <v>299</v>
      </c>
      <c r="N28" s="15">
        <v>22.3</v>
      </c>
      <c r="O28" s="8" t="s">
        <v>299</v>
      </c>
      <c r="P28" s="15">
        <v>22.8</v>
      </c>
      <c r="Q28" s="8" t="s">
        <v>299</v>
      </c>
      <c r="R28" s="15">
        <v>25.8</v>
      </c>
      <c r="S28" s="8" t="s">
        <v>299</v>
      </c>
      <c r="T28" s="15">
        <v>30.4</v>
      </c>
      <c r="U28" s="8" t="s">
        <v>301</v>
      </c>
    </row>
    <row r="29" spans="1:21" x14ac:dyDescent="0.3">
      <c r="A29" s="5" t="s">
        <v>272</v>
      </c>
      <c r="B29" s="14">
        <v>21.7</v>
      </c>
      <c r="C29" s="7" t="s">
        <v>299</v>
      </c>
      <c r="D29" s="18">
        <v>17</v>
      </c>
      <c r="E29" s="7" t="s">
        <v>299</v>
      </c>
      <c r="F29" s="14">
        <v>20.100000000000001</v>
      </c>
      <c r="G29" s="7" t="s">
        <v>301</v>
      </c>
      <c r="H29" s="14">
        <v>23.9</v>
      </c>
      <c r="I29" s="7" t="s">
        <v>299</v>
      </c>
      <c r="J29" s="14">
        <v>20.7</v>
      </c>
      <c r="K29" s="7" t="s">
        <v>299</v>
      </c>
      <c r="L29" s="14">
        <v>20.2</v>
      </c>
      <c r="M29" s="7" t="s">
        <v>299</v>
      </c>
      <c r="N29" s="14">
        <v>17.3</v>
      </c>
      <c r="O29" s="7" t="s">
        <v>299</v>
      </c>
      <c r="P29" s="14">
        <v>16.5</v>
      </c>
      <c r="Q29" s="7" t="s">
        <v>299</v>
      </c>
      <c r="R29" s="18">
        <v>13</v>
      </c>
      <c r="S29" s="7" t="s">
        <v>299</v>
      </c>
      <c r="T29" s="14">
        <v>16.100000000000001</v>
      </c>
      <c r="U29" s="7" t="s">
        <v>301</v>
      </c>
    </row>
    <row r="30" spans="1:21" x14ac:dyDescent="0.3">
      <c r="A30" s="5" t="s">
        <v>273</v>
      </c>
      <c r="B30" s="15">
        <v>18.600000000000001</v>
      </c>
      <c r="C30" s="8" t="s">
        <v>299</v>
      </c>
      <c r="D30" s="15">
        <v>14.9</v>
      </c>
      <c r="E30" s="8" t="s">
        <v>301</v>
      </c>
      <c r="F30" s="15">
        <v>14.9</v>
      </c>
      <c r="G30" s="8" t="s">
        <v>301</v>
      </c>
      <c r="H30" s="15">
        <v>16.100000000000001</v>
      </c>
      <c r="I30" s="8" t="s">
        <v>299</v>
      </c>
      <c r="J30" s="15">
        <v>16.8</v>
      </c>
      <c r="K30" s="8" t="s">
        <v>299</v>
      </c>
      <c r="L30" s="15">
        <v>16.3</v>
      </c>
      <c r="M30" s="8" t="s">
        <v>299</v>
      </c>
      <c r="N30" s="15">
        <v>16.100000000000001</v>
      </c>
      <c r="O30" s="8" t="s">
        <v>299</v>
      </c>
      <c r="P30" s="15">
        <v>16.100000000000001</v>
      </c>
      <c r="Q30" s="8" t="s">
        <v>301</v>
      </c>
      <c r="R30" s="15">
        <v>16.100000000000001</v>
      </c>
      <c r="S30" s="8" t="s">
        <v>299</v>
      </c>
      <c r="T30" s="19">
        <v>20</v>
      </c>
      <c r="U30" s="8" t="s">
        <v>301</v>
      </c>
    </row>
    <row r="31" spans="1:21" x14ac:dyDescent="0.3">
      <c r="A31" s="5" t="s">
        <v>274</v>
      </c>
      <c r="B31" s="14">
        <v>18.399999999999999</v>
      </c>
      <c r="C31" s="7" t="s">
        <v>299</v>
      </c>
      <c r="D31" s="14">
        <v>18.7</v>
      </c>
      <c r="E31" s="7" t="s">
        <v>299</v>
      </c>
      <c r="F31" s="18">
        <v>19</v>
      </c>
      <c r="G31" s="7" t="s">
        <v>301</v>
      </c>
      <c r="H31" s="14">
        <v>20.399999999999999</v>
      </c>
      <c r="I31" s="7" t="s">
        <v>299</v>
      </c>
      <c r="J31" s="14">
        <v>22.1</v>
      </c>
      <c r="K31" s="7" t="s">
        <v>299</v>
      </c>
      <c r="L31" s="14">
        <v>20.100000000000001</v>
      </c>
      <c r="M31" s="7" t="s">
        <v>299</v>
      </c>
      <c r="N31" s="14">
        <v>15.2</v>
      </c>
      <c r="O31" s="7" t="s">
        <v>299</v>
      </c>
      <c r="P31" s="14">
        <v>14.5</v>
      </c>
      <c r="Q31" s="7" t="s">
        <v>299</v>
      </c>
      <c r="R31" s="14">
        <v>15.5</v>
      </c>
      <c r="S31" s="7" t="s">
        <v>299</v>
      </c>
      <c r="T31" s="14">
        <v>16.899999999999999</v>
      </c>
      <c r="U31" s="7" t="s">
        <v>301</v>
      </c>
    </row>
    <row r="32" spans="1:21" x14ac:dyDescent="0.3">
      <c r="A32" s="5" t="s">
        <v>275</v>
      </c>
      <c r="B32" s="15">
        <v>14.1</v>
      </c>
      <c r="C32" s="8" t="s">
        <v>299</v>
      </c>
      <c r="D32" s="15">
        <v>14.1</v>
      </c>
      <c r="E32" s="8" t="s">
        <v>299</v>
      </c>
      <c r="F32" s="15">
        <v>14.5</v>
      </c>
      <c r="G32" s="8" t="s">
        <v>301</v>
      </c>
      <c r="H32" s="15">
        <v>15.3</v>
      </c>
      <c r="I32" s="8" t="s">
        <v>299</v>
      </c>
      <c r="J32" s="15">
        <v>14.9</v>
      </c>
      <c r="K32" s="8" t="s">
        <v>299</v>
      </c>
      <c r="L32" s="15">
        <v>16.2</v>
      </c>
      <c r="M32" s="8" t="s">
        <v>299</v>
      </c>
      <c r="N32" s="15">
        <v>16.600000000000001</v>
      </c>
      <c r="O32" s="8" t="s">
        <v>299</v>
      </c>
      <c r="P32" s="15">
        <v>18.2</v>
      </c>
      <c r="Q32" s="8" t="s">
        <v>299</v>
      </c>
      <c r="R32" s="19">
        <v>19</v>
      </c>
      <c r="S32" s="8" t="s">
        <v>299</v>
      </c>
      <c r="T32" s="15">
        <v>19.600000000000001</v>
      </c>
      <c r="U32" s="8" t="s">
        <v>301</v>
      </c>
    </row>
    <row r="33" spans="1:21" x14ac:dyDescent="0.3">
      <c r="A33" s="5" t="s">
        <v>276</v>
      </c>
      <c r="B33" s="14">
        <v>13.3</v>
      </c>
      <c r="C33" s="7" t="s">
        <v>299</v>
      </c>
      <c r="D33" s="14">
        <v>12.3</v>
      </c>
      <c r="E33" s="7" t="s">
        <v>299</v>
      </c>
      <c r="F33" s="14">
        <v>15.1</v>
      </c>
      <c r="G33" s="7" t="s">
        <v>301</v>
      </c>
      <c r="H33" s="14">
        <v>15.4</v>
      </c>
      <c r="I33" s="7" t="s">
        <v>299</v>
      </c>
      <c r="J33" s="14">
        <v>15.7</v>
      </c>
      <c r="K33" s="7" t="s">
        <v>299</v>
      </c>
      <c r="L33" s="14">
        <v>16.8</v>
      </c>
      <c r="M33" s="7" t="s">
        <v>299</v>
      </c>
      <c r="N33" s="14">
        <v>17.7</v>
      </c>
      <c r="O33" s="7" t="s">
        <v>299</v>
      </c>
      <c r="P33" s="14">
        <v>18.100000000000001</v>
      </c>
      <c r="Q33" s="7" t="s">
        <v>299</v>
      </c>
      <c r="R33" s="14">
        <v>18.5</v>
      </c>
      <c r="S33" s="7" t="s">
        <v>299</v>
      </c>
      <c r="T33" s="14">
        <v>19.399999999999999</v>
      </c>
      <c r="U33" s="7" t="s">
        <v>301</v>
      </c>
    </row>
    <row r="34" spans="1:21" x14ac:dyDescent="0.3">
      <c r="A34" s="5" t="s">
        <v>277</v>
      </c>
      <c r="B34" s="15">
        <v>16.600000000000001</v>
      </c>
      <c r="C34" s="8" t="s">
        <v>299</v>
      </c>
      <c r="D34" s="15">
        <v>17.2</v>
      </c>
      <c r="E34" s="8" t="s">
        <v>299</v>
      </c>
      <c r="F34" s="15">
        <v>21.6</v>
      </c>
      <c r="G34" s="8" t="s">
        <v>301</v>
      </c>
      <c r="H34" s="15">
        <v>23.1</v>
      </c>
      <c r="I34" s="8" t="s">
        <v>299</v>
      </c>
      <c r="J34" s="15">
        <v>20.6</v>
      </c>
      <c r="K34" s="8" t="s">
        <v>299</v>
      </c>
      <c r="L34" s="15">
        <v>22.8</v>
      </c>
      <c r="M34" s="8" t="s">
        <v>299</v>
      </c>
      <c r="N34" s="15">
        <v>21.7</v>
      </c>
      <c r="O34" s="8" t="s">
        <v>299</v>
      </c>
      <c r="P34" s="15">
        <v>23.3</v>
      </c>
      <c r="Q34" s="8" t="s">
        <v>299</v>
      </c>
      <c r="R34" s="15">
        <v>25.9</v>
      </c>
      <c r="S34" s="8" t="s">
        <v>299</v>
      </c>
      <c r="T34" s="19">
        <v>24</v>
      </c>
      <c r="U34" s="8" t="s">
        <v>301</v>
      </c>
    </row>
    <row r="35" spans="1:21" x14ac:dyDescent="0.3">
      <c r="A35" s="5" t="s">
        <v>278</v>
      </c>
      <c r="B35" s="14">
        <v>22.6</v>
      </c>
      <c r="C35" s="7" t="s">
        <v>299</v>
      </c>
      <c r="D35" s="14">
        <v>23.6</v>
      </c>
      <c r="E35" s="7" t="s">
        <v>299</v>
      </c>
      <c r="F35" s="14">
        <v>24.2</v>
      </c>
      <c r="G35" s="7" t="s">
        <v>301</v>
      </c>
      <c r="H35" s="14">
        <v>28.4</v>
      </c>
      <c r="I35" s="7" t="s">
        <v>299</v>
      </c>
      <c r="J35" s="14">
        <v>31.8</v>
      </c>
      <c r="K35" s="7" t="s">
        <v>299</v>
      </c>
      <c r="L35" s="14">
        <v>30.6</v>
      </c>
      <c r="M35" s="7" t="s">
        <v>299</v>
      </c>
      <c r="N35" s="14">
        <v>28.1</v>
      </c>
      <c r="O35" s="7" t="s">
        <v>299</v>
      </c>
      <c r="P35" s="18">
        <v>30</v>
      </c>
      <c r="Q35" s="7" t="s">
        <v>299</v>
      </c>
      <c r="R35" s="14">
        <v>30.7</v>
      </c>
      <c r="S35" s="7" t="s">
        <v>299</v>
      </c>
      <c r="T35" s="14">
        <v>27.1</v>
      </c>
      <c r="U35" s="7" t="s">
        <v>301</v>
      </c>
    </row>
    <row r="36" spans="1:21" x14ac:dyDescent="0.3">
      <c r="A36" s="5" t="s">
        <v>279</v>
      </c>
      <c r="B36" s="15">
        <v>31.5</v>
      </c>
      <c r="C36" s="8" t="s">
        <v>299</v>
      </c>
      <c r="D36" s="15">
        <v>31.5</v>
      </c>
      <c r="E36" s="8" t="s">
        <v>299</v>
      </c>
      <c r="F36" s="15">
        <v>29.7</v>
      </c>
      <c r="G36" s="8" t="s">
        <v>301</v>
      </c>
      <c r="H36" s="15">
        <v>28.7</v>
      </c>
      <c r="I36" s="8" t="s">
        <v>299</v>
      </c>
      <c r="J36" s="15">
        <v>29.6</v>
      </c>
      <c r="K36" s="8" t="s">
        <v>299</v>
      </c>
      <c r="L36" s="15">
        <v>28.4</v>
      </c>
      <c r="M36" s="8" t="s">
        <v>299</v>
      </c>
      <c r="N36" s="15">
        <v>27.9</v>
      </c>
      <c r="O36" s="8" t="s">
        <v>299</v>
      </c>
      <c r="P36" s="15">
        <v>28.3</v>
      </c>
      <c r="Q36" s="8" t="s">
        <v>299</v>
      </c>
      <c r="R36" s="15">
        <v>28.8</v>
      </c>
      <c r="S36" s="8" t="s">
        <v>299</v>
      </c>
      <c r="T36" s="15">
        <v>29.4</v>
      </c>
      <c r="U36" s="8" t="s">
        <v>301</v>
      </c>
    </row>
    <row r="37" spans="1:21" x14ac:dyDescent="0.3">
      <c r="A37" s="5" t="s">
        <v>280</v>
      </c>
      <c r="B37" s="14">
        <v>19.2</v>
      </c>
      <c r="C37" s="7" t="s">
        <v>299</v>
      </c>
      <c r="D37" s="14">
        <v>18.5</v>
      </c>
      <c r="E37" s="7" t="s">
        <v>299</v>
      </c>
      <c r="F37" s="14">
        <v>18.7</v>
      </c>
      <c r="G37" s="7" t="s">
        <v>301</v>
      </c>
      <c r="H37" s="14">
        <v>18.5</v>
      </c>
      <c r="I37" s="7" t="s">
        <v>299</v>
      </c>
      <c r="J37" s="18">
        <v>19</v>
      </c>
      <c r="K37" s="7" t="s">
        <v>299</v>
      </c>
      <c r="L37" s="14">
        <v>20.399999999999999</v>
      </c>
      <c r="M37" s="7" t="s">
        <v>299</v>
      </c>
      <c r="N37" s="14">
        <v>20.7</v>
      </c>
      <c r="O37" s="7" t="s">
        <v>301</v>
      </c>
      <c r="P37" s="14">
        <v>20.8</v>
      </c>
      <c r="Q37" s="7" t="s">
        <v>299</v>
      </c>
      <c r="R37" s="14">
        <v>21.1</v>
      </c>
      <c r="S37" s="7" t="s">
        <v>299</v>
      </c>
      <c r="T37" s="14">
        <v>22.9</v>
      </c>
      <c r="U37" s="7" t="s">
        <v>301</v>
      </c>
    </row>
    <row r="38" spans="1:21" x14ac:dyDescent="0.3">
      <c r="A38" s="5" t="s">
        <v>281</v>
      </c>
      <c r="B38" s="15">
        <v>16.3</v>
      </c>
      <c r="C38" s="8" t="s">
        <v>299</v>
      </c>
      <c r="D38" s="15">
        <v>17.3</v>
      </c>
      <c r="E38" s="8" t="s">
        <v>299</v>
      </c>
      <c r="F38" s="15">
        <v>20.8</v>
      </c>
      <c r="G38" s="8" t="s">
        <v>301</v>
      </c>
      <c r="H38" s="19">
        <v>22</v>
      </c>
      <c r="I38" s="8" t="s">
        <v>299</v>
      </c>
      <c r="J38" s="15">
        <v>18.399999999999999</v>
      </c>
      <c r="K38" s="8" t="s">
        <v>299</v>
      </c>
      <c r="L38" s="15">
        <v>19.5</v>
      </c>
      <c r="M38" s="8" t="s">
        <v>299</v>
      </c>
      <c r="N38" s="15">
        <v>19.3</v>
      </c>
      <c r="O38" s="8" t="s">
        <v>299</v>
      </c>
      <c r="P38" s="19">
        <v>17</v>
      </c>
      <c r="Q38" s="8" t="s">
        <v>299</v>
      </c>
      <c r="R38" s="15">
        <v>15.6</v>
      </c>
      <c r="S38" s="8" t="s">
        <v>301</v>
      </c>
      <c r="T38" s="15">
        <v>14.2</v>
      </c>
      <c r="U38" s="8" t="s">
        <v>301</v>
      </c>
    </row>
    <row r="39" spans="1:21" x14ac:dyDescent="0.3">
      <c r="A39" s="5" t="s">
        <v>282</v>
      </c>
      <c r="B39" s="14">
        <v>18.2</v>
      </c>
      <c r="C39" s="7" t="s">
        <v>299</v>
      </c>
      <c r="D39" s="14">
        <v>18.5</v>
      </c>
      <c r="E39" s="7" t="s">
        <v>299</v>
      </c>
      <c r="F39" s="14">
        <v>16.3</v>
      </c>
      <c r="G39" s="7" t="s">
        <v>301</v>
      </c>
      <c r="H39" s="14">
        <v>15.6</v>
      </c>
      <c r="I39" s="7" t="s">
        <v>299</v>
      </c>
      <c r="J39" s="14">
        <v>15.8</v>
      </c>
      <c r="K39" s="7" t="s">
        <v>299</v>
      </c>
      <c r="L39" s="14">
        <v>15.4</v>
      </c>
      <c r="M39" s="7" t="s">
        <v>299</v>
      </c>
      <c r="N39" s="14">
        <v>14.2</v>
      </c>
      <c r="O39" s="7" t="s">
        <v>299</v>
      </c>
      <c r="P39" s="14">
        <v>14.7</v>
      </c>
      <c r="Q39" s="7" t="s">
        <v>299</v>
      </c>
      <c r="R39" s="14">
        <v>15.9</v>
      </c>
      <c r="S39" s="7" t="s">
        <v>299</v>
      </c>
      <c r="T39" s="14">
        <v>17.5</v>
      </c>
      <c r="U39" s="7" t="s">
        <v>301</v>
      </c>
    </row>
    <row r="40" spans="1:21" x14ac:dyDescent="0.3">
      <c r="A40" s="5" t="s">
        <v>283</v>
      </c>
      <c r="B40" s="19">
        <v>16</v>
      </c>
      <c r="C40" s="8" t="s">
        <v>299</v>
      </c>
      <c r="D40" s="15">
        <v>16.3</v>
      </c>
      <c r="E40" s="8" t="s">
        <v>299</v>
      </c>
      <c r="F40" s="15">
        <v>17.399999999999999</v>
      </c>
      <c r="G40" s="8" t="s">
        <v>301</v>
      </c>
      <c r="H40" s="15">
        <v>16.399999999999999</v>
      </c>
      <c r="I40" s="8" t="s">
        <v>299</v>
      </c>
      <c r="J40" s="15">
        <v>17.5</v>
      </c>
      <c r="K40" s="8" t="s">
        <v>299</v>
      </c>
      <c r="L40" s="15">
        <v>17.399999999999999</v>
      </c>
      <c r="M40" s="8" t="s">
        <v>299</v>
      </c>
      <c r="N40" s="15">
        <v>18.3</v>
      </c>
      <c r="O40" s="8" t="s">
        <v>299</v>
      </c>
      <c r="P40" s="15">
        <v>18.600000000000001</v>
      </c>
      <c r="Q40" s="8" t="s">
        <v>299</v>
      </c>
      <c r="R40" s="15">
        <v>19.2</v>
      </c>
      <c r="S40" s="8" t="s">
        <v>299</v>
      </c>
      <c r="T40" s="15">
        <v>18.100000000000001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10.1</v>
      </c>
      <c r="C14" s="8" t="s">
        <v>299</v>
      </c>
      <c r="D14" s="15">
        <v>10.9</v>
      </c>
      <c r="E14" s="8" t="s">
        <v>299</v>
      </c>
      <c r="F14" s="15">
        <v>10.1</v>
      </c>
      <c r="G14" s="8" t="s">
        <v>301</v>
      </c>
      <c r="H14" s="15">
        <v>10.4</v>
      </c>
      <c r="I14" s="8" t="s">
        <v>299</v>
      </c>
      <c r="J14" s="15">
        <v>9.6</v>
      </c>
      <c r="K14" s="8" t="s">
        <v>299</v>
      </c>
      <c r="L14" s="15">
        <v>9.8000000000000007</v>
      </c>
      <c r="M14" s="8" t="s">
        <v>301</v>
      </c>
      <c r="N14" s="15">
        <v>11.2</v>
      </c>
      <c r="O14" s="8" t="s">
        <v>299</v>
      </c>
      <c r="P14" s="15">
        <v>10.5</v>
      </c>
      <c r="Q14" s="8" t="s">
        <v>299</v>
      </c>
      <c r="R14" s="19">
        <v>11</v>
      </c>
      <c r="S14" s="8" t="s">
        <v>299</v>
      </c>
      <c r="T14" s="15">
        <v>10.7</v>
      </c>
      <c r="U14" s="8" t="s">
        <v>301</v>
      </c>
    </row>
    <row r="15" spans="1:21" x14ac:dyDescent="0.3">
      <c r="A15" s="5" t="s">
        <v>258</v>
      </c>
      <c r="B15" s="14">
        <v>10.4</v>
      </c>
      <c r="C15" s="7" t="s">
        <v>299</v>
      </c>
      <c r="D15" s="18">
        <v>9</v>
      </c>
      <c r="E15" s="7" t="s">
        <v>299</v>
      </c>
      <c r="F15" s="14">
        <v>7.8</v>
      </c>
      <c r="G15" s="7" t="s">
        <v>301</v>
      </c>
      <c r="H15" s="14">
        <v>9.4</v>
      </c>
      <c r="I15" s="7" t="s">
        <v>299</v>
      </c>
      <c r="J15" s="14">
        <v>9.4</v>
      </c>
      <c r="K15" s="7" t="s">
        <v>299</v>
      </c>
      <c r="L15" s="14">
        <v>9.1</v>
      </c>
      <c r="M15" s="7" t="s">
        <v>299</v>
      </c>
      <c r="N15" s="14">
        <v>10.199999999999999</v>
      </c>
      <c r="O15" s="7" t="s">
        <v>299</v>
      </c>
      <c r="P15" s="14">
        <v>8.9</v>
      </c>
      <c r="Q15" s="7" t="s">
        <v>299</v>
      </c>
      <c r="R15" s="14">
        <v>9.4</v>
      </c>
      <c r="S15" s="7" t="s">
        <v>299</v>
      </c>
      <c r="T15" s="14">
        <v>9.5</v>
      </c>
      <c r="U15" s="7" t="s">
        <v>301</v>
      </c>
    </row>
    <row r="16" spans="1:21" x14ac:dyDescent="0.3">
      <c r="A16" s="5" t="s">
        <v>259</v>
      </c>
      <c r="B16" s="15">
        <v>11.1</v>
      </c>
      <c r="C16" s="8" t="s">
        <v>299</v>
      </c>
      <c r="D16" s="15">
        <v>11.4</v>
      </c>
      <c r="E16" s="8" t="s">
        <v>299</v>
      </c>
      <c r="F16" s="15">
        <v>12.5</v>
      </c>
      <c r="G16" s="8" t="s">
        <v>301</v>
      </c>
      <c r="H16" s="15">
        <v>12.5</v>
      </c>
      <c r="I16" s="8" t="s">
        <v>299</v>
      </c>
      <c r="J16" s="15">
        <v>13.5</v>
      </c>
      <c r="K16" s="8" t="s">
        <v>299</v>
      </c>
      <c r="L16" s="15">
        <v>15.6</v>
      </c>
      <c r="M16" s="8" t="s">
        <v>299</v>
      </c>
      <c r="N16" s="15">
        <v>16.100000000000001</v>
      </c>
      <c r="O16" s="8" t="s">
        <v>299</v>
      </c>
      <c r="P16" s="15">
        <v>15.4</v>
      </c>
      <c r="Q16" s="8" t="s">
        <v>299</v>
      </c>
      <c r="R16" s="15">
        <v>13.8</v>
      </c>
      <c r="S16" s="8" t="s">
        <v>299</v>
      </c>
      <c r="T16" s="15">
        <v>13.5</v>
      </c>
      <c r="U16" s="8" t="s">
        <v>301</v>
      </c>
    </row>
    <row r="17" spans="1:21" x14ac:dyDescent="0.3">
      <c r="A17" s="5" t="s">
        <v>260</v>
      </c>
      <c r="B17" s="14">
        <v>10.9</v>
      </c>
      <c r="C17" s="7" t="s">
        <v>299</v>
      </c>
      <c r="D17" s="14">
        <v>10.8</v>
      </c>
      <c r="E17" s="7" t="s">
        <v>299</v>
      </c>
      <c r="F17" s="14">
        <v>10.3</v>
      </c>
      <c r="G17" s="7" t="s">
        <v>301</v>
      </c>
      <c r="H17" s="14">
        <v>10.4</v>
      </c>
      <c r="I17" s="7" t="s">
        <v>299</v>
      </c>
      <c r="J17" s="14">
        <v>10.8</v>
      </c>
      <c r="K17" s="7" t="s">
        <v>301</v>
      </c>
      <c r="L17" s="14">
        <v>11.2</v>
      </c>
      <c r="M17" s="7" t="s">
        <v>301</v>
      </c>
      <c r="N17" s="14">
        <v>11.1</v>
      </c>
      <c r="O17" s="7" t="s">
        <v>299</v>
      </c>
      <c r="P17" s="14">
        <v>10.1</v>
      </c>
      <c r="Q17" s="7" t="s">
        <v>299</v>
      </c>
      <c r="R17" s="14">
        <v>11.4</v>
      </c>
      <c r="S17" s="7" t="s">
        <v>299</v>
      </c>
      <c r="T17" s="14">
        <v>12.6</v>
      </c>
      <c r="U17" s="7" t="s">
        <v>301</v>
      </c>
    </row>
    <row r="18" spans="1:21" x14ac:dyDescent="0.3">
      <c r="A18" s="5" t="s">
        <v>261</v>
      </c>
      <c r="B18" s="15">
        <v>21.6</v>
      </c>
      <c r="C18" s="8" t="s">
        <v>301</v>
      </c>
      <c r="D18" s="15">
        <v>21.5</v>
      </c>
      <c r="E18" s="8" t="s">
        <v>299</v>
      </c>
      <c r="F18" s="15">
        <v>21.9</v>
      </c>
      <c r="G18" s="8" t="s">
        <v>301</v>
      </c>
      <c r="H18" s="15">
        <v>20.9</v>
      </c>
      <c r="I18" s="8" t="s">
        <v>299</v>
      </c>
      <c r="J18" s="15">
        <v>21.1</v>
      </c>
      <c r="K18" s="8" t="s">
        <v>299</v>
      </c>
      <c r="L18" s="15">
        <v>21.2</v>
      </c>
      <c r="M18" s="8" t="s">
        <v>299</v>
      </c>
      <c r="N18" s="15">
        <v>21.3</v>
      </c>
      <c r="O18" s="8" t="s">
        <v>299</v>
      </c>
      <c r="P18" s="15">
        <v>20.7</v>
      </c>
      <c r="Q18" s="8" t="s">
        <v>299</v>
      </c>
      <c r="R18" s="15">
        <v>23.2</v>
      </c>
      <c r="S18" s="8" t="s">
        <v>301</v>
      </c>
      <c r="T18" s="15">
        <v>23.6</v>
      </c>
      <c r="U18" s="8" t="s">
        <v>301</v>
      </c>
    </row>
    <row r="19" spans="1:21" x14ac:dyDescent="0.3">
      <c r="A19" s="5" t="s">
        <v>262</v>
      </c>
      <c r="B19" s="14">
        <v>16.8</v>
      </c>
      <c r="C19" s="7" t="s">
        <v>299</v>
      </c>
      <c r="D19" s="14">
        <v>12.4</v>
      </c>
      <c r="E19" s="7" t="s">
        <v>299</v>
      </c>
      <c r="F19" s="14">
        <v>9.9</v>
      </c>
      <c r="G19" s="7" t="s">
        <v>301</v>
      </c>
      <c r="H19" s="14">
        <v>12.7</v>
      </c>
      <c r="I19" s="7" t="s">
        <v>299</v>
      </c>
      <c r="J19" s="14">
        <v>15.7</v>
      </c>
      <c r="K19" s="7" t="s">
        <v>299</v>
      </c>
      <c r="L19" s="14">
        <v>16.2</v>
      </c>
      <c r="M19" s="7" t="s">
        <v>299</v>
      </c>
      <c r="N19" s="14">
        <v>14.1</v>
      </c>
      <c r="O19" s="7" t="s">
        <v>299</v>
      </c>
      <c r="P19" s="14">
        <v>12.1</v>
      </c>
      <c r="Q19" s="7" t="s">
        <v>299</v>
      </c>
      <c r="R19" s="14">
        <v>13.4</v>
      </c>
      <c r="S19" s="7" t="s">
        <v>299</v>
      </c>
      <c r="T19" s="14">
        <v>13.2</v>
      </c>
      <c r="U19" s="7" t="s">
        <v>301</v>
      </c>
    </row>
    <row r="20" spans="1:21" x14ac:dyDescent="0.3">
      <c r="A20" s="5" t="s">
        <v>263</v>
      </c>
      <c r="B20" s="15">
        <v>9.8000000000000007</v>
      </c>
      <c r="C20" s="8" t="s">
        <v>299</v>
      </c>
      <c r="D20" s="15">
        <v>9.8000000000000007</v>
      </c>
      <c r="E20" s="8" t="s">
        <v>299</v>
      </c>
      <c r="F20" s="15">
        <v>10.6</v>
      </c>
      <c r="G20" s="8" t="s">
        <v>301</v>
      </c>
      <c r="H20" s="15">
        <v>11.6</v>
      </c>
      <c r="I20" s="8" t="s">
        <v>299</v>
      </c>
      <c r="J20" s="15">
        <v>11.8</v>
      </c>
      <c r="K20" s="8" t="s">
        <v>299</v>
      </c>
      <c r="L20" s="15">
        <v>11.8</v>
      </c>
      <c r="M20" s="8" t="s">
        <v>301</v>
      </c>
      <c r="N20" s="19">
        <v>10</v>
      </c>
      <c r="O20" s="8" t="s">
        <v>299</v>
      </c>
      <c r="P20" s="15">
        <v>9.9</v>
      </c>
      <c r="Q20" s="8" t="s">
        <v>299</v>
      </c>
      <c r="R20" s="19">
        <v>12</v>
      </c>
      <c r="S20" s="8" t="s">
        <v>299</v>
      </c>
      <c r="T20" s="15">
        <v>12.6</v>
      </c>
      <c r="U20" s="8" t="s">
        <v>301</v>
      </c>
    </row>
    <row r="21" spans="1:21" x14ac:dyDescent="0.3">
      <c r="A21" s="5" t="s">
        <v>264</v>
      </c>
      <c r="B21" s="14">
        <v>5.0999999999999996</v>
      </c>
      <c r="C21" s="7" t="s">
        <v>299</v>
      </c>
      <c r="D21" s="14">
        <v>4.0999999999999996</v>
      </c>
      <c r="E21" s="7" t="s">
        <v>299</v>
      </c>
      <c r="F21" s="14">
        <v>3.7</v>
      </c>
      <c r="G21" s="7" t="s">
        <v>301</v>
      </c>
      <c r="H21" s="18">
        <v>4</v>
      </c>
      <c r="I21" s="7" t="s">
        <v>299</v>
      </c>
      <c r="J21" s="14">
        <v>6.2</v>
      </c>
      <c r="K21" s="7" t="s">
        <v>299</v>
      </c>
      <c r="L21" s="14">
        <v>6.8</v>
      </c>
      <c r="M21" s="7" t="s">
        <v>299</v>
      </c>
      <c r="N21" s="14">
        <v>5.9</v>
      </c>
      <c r="O21" s="7" t="s">
        <v>299</v>
      </c>
      <c r="P21" s="14">
        <v>5.2</v>
      </c>
      <c r="Q21" s="7" t="s">
        <v>299</v>
      </c>
      <c r="R21" s="14">
        <v>4.9000000000000004</v>
      </c>
      <c r="S21" s="7" t="s">
        <v>299</v>
      </c>
      <c r="T21" s="14">
        <v>5.2</v>
      </c>
      <c r="U21" s="7" t="s">
        <v>301</v>
      </c>
    </row>
    <row r="22" spans="1:21" x14ac:dyDescent="0.3">
      <c r="A22" s="5" t="s">
        <v>265</v>
      </c>
      <c r="B22" s="15">
        <v>8.6999999999999993</v>
      </c>
      <c r="C22" s="8" t="s">
        <v>299</v>
      </c>
      <c r="D22" s="15">
        <v>10.3</v>
      </c>
      <c r="E22" s="8" t="s">
        <v>299</v>
      </c>
      <c r="F22" s="15">
        <v>9.6</v>
      </c>
      <c r="G22" s="8" t="s">
        <v>301</v>
      </c>
      <c r="H22" s="15">
        <v>9.9</v>
      </c>
      <c r="I22" s="8" t="s">
        <v>299</v>
      </c>
      <c r="J22" s="15">
        <v>10.3</v>
      </c>
      <c r="K22" s="8" t="s">
        <v>299</v>
      </c>
      <c r="L22" s="15">
        <v>9.6</v>
      </c>
      <c r="M22" s="8" t="s">
        <v>299</v>
      </c>
      <c r="N22" s="15">
        <v>10.4</v>
      </c>
      <c r="O22" s="8" t="s">
        <v>299</v>
      </c>
      <c r="P22" s="19">
        <v>11</v>
      </c>
      <c r="Q22" s="8" t="s">
        <v>299</v>
      </c>
      <c r="R22" s="15">
        <v>10.1</v>
      </c>
      <c r="S22" s="8" t="s">
        <v>299</v>
      </c>
      <c r="T22" s="15">
        <v>9.3000000000000007</v>
      </c>
      <c r="U22" s="8" t="s">
        <v>302</v>
      </c>
    </row>
    <row r="23" spans="1:21" x14ac:dyDescent="0.3">
      <c r="A23" s="5" t="s">
        <v>266</v>
      </c>
      <c r="B23" s="18">
        <v>17</v>
      </c>
      <c r="C23" s="7" t="s">
        <v>299</v>
      </c>
      <c r="D23" s="14">
        <v>14.7</v>
      </c>
      <c r="E23" s="7" t="s">
        <v>301</v>
      </c>
      <c r="F23" s="14">
        <v>11.4</v>
      </c>
      <c r="G23" s="7" t="s">
        <v>301</v>
      </c>
      <c r="H23" s="14">
        <v>11.2</v>
      </c>
      <c r="I23" s="7" t="s">
        <v>299</v>
      </c>
      <c r="J23" s="14">
        <v>12.2</v>
      </c>
      <c r="K23" s="7" t="s">
        <v>299</v>
      </c>
      <c r="L23" s="18">
        <v>12</v>
      </c>
      <c r="M23" s="7" t="s">
        <v>299</v>
      </c>
      <c r="N23" s="14">
        <v>11.4</v>
      </c>
      <c r="O23" s="7" t="s">
        <v>299</v>
      </c>
      <c r="P23" s="14">
        <v>10.6</v>
      </c>
      <c r="Q23" s="7" t="s">
        <v>299</v>
      </c>
      <c r="R23" s="14">
        <v>11.2</v>
      </c>
      <c r="S23" s="7" t="s">
        <v>299</v>
      </c>
      <c r="T23" s="14">
        <v>12.7</v>
      </c>
      <c r="U23" s="7" t="s">
        <v>302</v>
      </c>
    </row>
    <row r="24" spans="1:21" x14ac:dyDescent="0.3">
      <c r="A24" s="5" t="s">
        <v>267</v>
      </c>
      <c r="B24" s="19">
        <v>12</v>
      </c>
      <c r="C24" s="8" t="s">
        <v>299</v>
      </c>
      <c r="D24" s="15">
        <v>11.5</v>
      </c>
      <c r="E24" s="8" t="s">
        <v>299</v>
      </c>
      <c r="F24" s="15">
        <v>12.3</v>
      </c>
      <c r="G24" s="8" t="s">
        <v>301</v>
      </c>
      <c r="H24" s="15">
        <v>12.3</v>
      </c>
      <c r="I24" s="8" t="s">
        <v>299</v>
      </c>
      <c r="J24" s="15">
        <v>12.6</v>
      </c>
      <c r="K24" s="8" t="s">
        <v>299</v>
      </c>
      <c r="L24" s="15">
        <v>12.9</v>
      </c>
      <c r="M24" s="8" t="s">
        <v>299</v>
      </c>
      <c r="N24" s="15">
        <v>12.7</v>
      </c>
      <c r="O24" s="8" t="s">
        <v>299</v>
      </c>
      <c r="P24" s="15">
        <v>13.1</v>
      </c>
      <c r="Q24" s="8" t="s">
        <v>299</v>
      </c>
      <c r="R24" s="15">
        <v>13.6</v>
      </c>
      <c r="S24" s="8" t="s">
        <v>299</v>
      </c>
      <c r="T24" s="15">
        <v>13.4</v>
      </c>
      <c r="U24" s="8" t="s">
        <v>301</v>
      </c>
    </row>
    <row r="25" spans="1:21" x14ac:dyDescent="0.3">
      <c r="A25" s="5" t="s">
        <v>268</v>
      </c>
      <c r="B25" s="14">
        <v>11.9</v>
      </c>
      <c r="C25" s="7" t="s">
        <v>299</v>
      </c>
      <c r="D25" s="14">
        <v>12.6</v>
      </c>
      <c r="E25" s="7" t="s">
        <v>299</v>
      </c>
      <c r="F25" s="14">
        <v>11.2</v>
      </c>
      <c r="G25" s="7" t="s">
        <v>301</v>
      </c>
      <c r="H25" s="14">
        <v>12.5</v>
      </c>
      <c r="I25" s="7" t="s">
        <v>299</v>
      </c>
      <c r="J25" s="14">
        <v>16.600000000000001</v>
      </c>
      <c r="K25" s="7" t="s">
        <v>299</v>
      </c>
      <c r="L25" s="14">
        <v>12.9</v>
      </c>
      <c r="M25" s="7" t="s">
        <v>299</v>
      </c>
      <c r="N25" s="14">
        <v>8.9</v>
      </c>
      <c r="O25" s="7" t="s">
        <v>299</v>
      </c>
      <c r="P25" s="14">
        <v>7.8</v>
      </c>
      <c r="Q25" s="7" t="s">
        <v>299</v>
      </c>
      <c r="R25" s="14">
        <v>9.1999999999999993</v>
      </c>
      <c r="S25" s="7" t="s">
        <v>299</v>
      </c>
      <c r="T25" s="18">
        <v>9</v>
      </c>
      <c r="U25" s="7" t="s">
        <v>301</v>
      </c>
    </row>
    <row r="26" spans="1:21" x14ac:dyDescent="0.3">
      <c r="A26" s="5" t="s">
        <v>269</v>
      </c>
      <c r="B26" s="15">
        <v>8.3000000000000007</v>
      </c>
      <c r="C26" s="8" t="s">
        <v>312</v>
      </c>
      <c r="D26" s="15">
        <v>8.1</v>
      </c>
      <c r="E26" s="8" t="s">
        <v>299</v>
      </c>
      <c r="F26" s="15">
        <v>8.5</v>
      </c>
      <c r="G26" s="8" t="s">
        <v>301</v>
      </c>
      <c r="H26" s="19">
        <v>10</v>
      </c>
      <c r="I26" s="8" t="s">
        <v>299</v>
      </c>
      <c r="J26" s="15">
        <v>9.6999999999999993</v>
      </c>
      <c r="K26" s="8" t="s">
        <v>299</v>
      </c>
      <c r="L26" s="15">
        <v>9.1999999999999993</v>
      </c>
      <c r="M26" s="8" t="s">
        <v>299</v>
      </c>
      <c r="N26" s="15">
        <v>8.6999999999999993</v>
      </c>
      <c r="O26" s="8" t="s">
        <v>299</v>
      </c>
      <c r="P26" s="15">
        <v>7.4</v>
      </c>
      <c r="Q26" s="8" t="s">
        <v>299</v>
      </c>
      <c r="R26" s="15">
        <v>7.5</v>
      </c>
      <c r="S26" s="8" t="s">
        <v>299</v>
      </c>
      <c r="T26" s="15">
        <v>10.4</v>
      </c>
      <c r="U26" s="8" t="s">
        <v>301</v>
      </c>
    </row>
    <row r="27" spans="1:21" x14ac:dyDescent="0.3">
      <c r="A27" s="5" t="s">
        <v>270</v>
      </c>
      <c r="B27" s="14">
        <v>7.6</v>
      </c>
      <c r="C27" s="7" t="s">
        <v>299</v>
      </c>
      <c r="D27" s="14">
        <v>6.1</v>
      </c>
      <c r="E27" s="7" t="s">
        <v>299</v>
      </c>
      <c r="F27" s="14">
        <v>5.5</v>
      </c>
      <c r="G27" s="7" t="s">
        <v>301</v>
      </c>
      <c r="H27" s="14">
        <v>7.1</v>
      </c>
      <c r="I27" s="7" t="s">
        <v>301</v>
      </c>
      <c r="J27" s="14">
        <v>6.2</v>
      </c>
      <c r="K27" s="7" t="s">
        <v>299</v>
      </c>
      <c r="L27" s="14">
        <v>4.5999999999999996</v>
      </c>
      <c r="M27" s="7" t="s">
        <v>299</v>
      </c>
      <c r="N27" s="14">
        <v>5.3</v>
      </c>
      <c r="O27" s="7" t="s">
        <v>299</v>
      </c>
      <c r="P27" s="14">
        <v>5.3</v>
      </c>
      <c r="Q27" s="7" t="s">
        <v>299</v>
      </c>
      <c r="R27" s="14">
        <v>5.6</v>
      </c>
      <c r="S27" s="7" t="s">
        <v>299</v>
      </c>
      <c r="T27" s="14">
        <v>4.5999999999999996</v>
      </c>
      <c r="U27" s="7" t="s">
        <v>301</v>
      </c>
    </row>
    <row r="28" spans="1:21" x14ac:dyDescent="0.3">
      <c r="A28" s="5" t="s">
        <v>271</v>
      </c>
      <c r="B28" s="19">
        <v>18</v>
      </c>
      <c r="C28" s="8" t="s">
        <v>299</v>
      </c>
      <c r="D28" s="15">
        <v>19.899999999999999</v>
      </c>
      <c r="E28" s="8" t="s">
        <v>299</v>
      </c>
      <c r="F28" s="19">
        <v>20</v>
      </c>
      <c r="G28" s="8" t="s">
        <v>301</v>
      </c>
      <c r="H28" s="15">
        <v>21.7</v>
      </c>
      <c r="I28" s="8" t="s">
        <v>299</v>
      </c>
      <c r="J28" s="15">
        <v>24.2</v>
      </c>
      <c r="K28" s="8" t="s">
        <v>299</v>
      </c>
      <c r="L28" s="15">
        <v>25.2</v>
      </c>
      <c r="M28" s="8" t="s">
        <v>299</v>
      </c>
      <c r="N28" s="15">
        <v>21.2</v>
      </c>
      <c r="O28" s="8" t="s">
        <v>299</v>
      </c>
      <c r="P28" s="15">
        <v>20.7</v>
      </c>
      <c r="Q28" s="8" t="s">
        <v>299</v>
      </c>
      <c r="R28" s="15">
        <v>20.5</v>
      </c>
      <c r="S28" s="8" t="s">
        <v>299</v>
      </c>
      <c r="T28" s="15">
        <v>20.3</v>
      </c>
      <c r="U28" s="8" t="s">
        <v>301</v>
      </c>
    </row>
    <row r="29" spans="1:21" x14ac:dyDescent="0.3">
      <c r="A29" s="5" t="s">
        <v>272</v>
      </c>
      <c r="B29" s="14">
        <v>8.5</v>
      </c>
      <c r="C29" s="7" t="s">
        <v>299</v>
      </c>
      <c r="D29" s="18">
        <v>8</v>
      </c>
      <c r="E29" s="7" t="s">
        <v>299</v>
      </c>
      <c r="F29" s="14">
        <v>10.199999999999999</v>
      </c>
      <c r="G29" s="7" t="s">
        <v>301</v>
      </c>
      <c r="H29" s="14">
        <v>11.7</v>
      </c>
      <c r="I29" s="7" t="s">
        <v>299</v>
      </c>
      <c r="J29" s="14">
        <v>8.8000000000000007</v>
      </c>
      <c r="K29" s="7" t="s">
        <v>299</v>
      </c>
      <c r="L29" s="14">
        <v>6.9</v>
      </c>
      <c r="M29" s="7" t="s">
        <v>299</v>
      </c>
      <c r="N29" s="14">
        <v>9.3000000000000007</v>
      </c>
      <c r="O29" s="7" t="s">
        <v>299</v>
      </c>
      <c r="P29" s="14">
        <v>10.199999999999999</v>
      </c>
      <c r="Q29" s="7" t="s">
        <v>299</v>
      </c>
      <c r="R29" s="14">
        <v>8.6</v>
      </c>
      <c r="S29" s="7" t="s">
        <v>299</v>
      </c>
      <c r="T29" s="14">
        <v>10.6</v>
      </c>
      <c r="U29" s="7" t="s">
        <v>301</v>
      </c>
    </row>
    <row r="30" spans="1:21" x14ac:dyDescent="0.3">
      <c r="A30" s="5" t="s">
        <v>273</v>
      </c>
      <c r="B30" s="15">
        <v>7.1</v>
      </c>
      <c r="C30" s="8" t="s">
        <v>299</v>
      </c>
      <c r="D30" s="15">
        <v>8.1999999999999993</v>
      </c>
      <c r="E30" s="8" t="s">
        <v>301</v>
      </c>
      <c r="F30" s="15">
        <v>8.1</v>
      </c>
      <c r="G30" s="8" t="s">
        <v>301</v>
      </c>
      <c r="H30" s="15">
        <v>8.5</v>
      </c>
      <c r="I30" s="8" t="s">
        <v>299</v>
      </c>
      <c r="J30" s="15">
        <v>8.1999999999999993</v>
      </c>
      <c r="K30" s="8" t="s">
        <v>299</v>
      </c>
      <c r="L30" s="15">
        <v>7.9</v>
      </c>
      <c r="M30" s="8" t="s">
        <v>299</v>
      </c>
      <c r="N30" s="15">
        <v>8.6999999999999993</v>
      </c>
      <c r="O30" s="8" t="s">
        <v>299</v>
      </c>
      <c r="P30" s="15">
        <v>8.5</v>
      </c>
      <c r="Q30" s="8" t="s">
        <v>301</v>
      </c>
      <c r="R30" s="15">
        <v>8.6999999999999993</v>
      </c>
      <c r="S30" s="8" t="s">
        <v>299</v>
      </c>
      <c r="T30" s="15">
        <v>8.5</v>
      </c>
      <c r="U30" s="8" t="s">
        <v>301</v>
      </c>
    </row>
    <row r="31" spans="1:21" x14ac:dyDescent="0.3">
      <c r="A31" s="5" t="s">
        <v>274</v>
      </c>
      <c r="B31" s="14">
        <v>14.5</v>
      </c>
      <c r="C31" s="7" t="s">
        <v>299</v>
      </c>
      <c r="D31" s="14">
        <v>14.9</v>
      </c>
      <c r="E31" s="7" t="s">
        <v>299</v>
      </c>
      <c r="F31" s="14">
        <v>14.9</v>
      </c>
      <c r="G31" s="7" t="s">
        <v>301</v>
      </c>
      <c r="H31" s="14">
        <v>15.4</v>
      </c>
      <c r="I31" s="7" t="s">
        <v>299</v>
      </c>
      <c r="J31" s="14">
        <v>15.2</v>
      </c>
      <c r="K31" s="7" t="s">
        <v>299</v>
      </c>
      <c r="L31" s="14">
        <v>15.4</v>
      </c>
      <c r="M31" s="7" t="s">
        <v>299</v>
      </c>
      <c r="N31" s="18">
        <v>13</v>
      </c>
      <c r="O31" s="7" t="s">
        <v>299</v>
      </c>
      <c r="P31" s="14">
        <v>11.8</v>
      </c>
      <c r="Q31" s="7" t="s">
        <v>299</v>
      </c>
      <c r="R31" s="14">
        <v>12.2</v>
      </c>
      <c r="S31" s="7" t="s">
        <v>299</v>
      </c>
      <c r="T31" s="14">
        <v>13.3</v>
      </c>
      <c r="U31" s="7" t="s">
        <v>301</v>
      </c>
    </row>
    <row r="32" spans="1:21" x14ac:dyDescent="0.3">
      <c r="A32" s="5" t="s">
        <v>275</v>
      </c>
      <c r="B32" s="15">
        <v>11.8</v>
      </c>
      <c r="C32" s="8" t="s">
        <v>299</v>
      </c>
      <c r="D32" s="15">
        <v>11.5</v>
      </c>
      <c r="E32" s="8" t="s">
        <v>299</v>
      </c>
      <c r="F32" s="15">
        <v>12.2</v>
      </c>
      <c r="G32" s="8" t="s">
        <v>301</v>
      </c>
      <c r="H32" s="15">
        <v>11.8</v>
      </c>
      <c r="I32" s="8" t="s">
        <v>299</v>
      </c>
      <c r="J32" s="15">
        <v>11.7</v>
      </c>
      <c r="K32" s="8" t="s">
        <v>299</v>
      </c>
      <c r="L32" s="19">
        <v>13</v>
      </c>
      <c r="M32" s="8" t="s">
        <v>299</v>
      </c>
      <c r="N32" s="15">
        <v>13.6</v>
      </c>
      <c r="O32" s="8" t="s">
        <v>299</v>
      </c>
      <c r="P32" s="15">
        <v>13.2</v>
      </c>
      <c r="Q32" s="8" t="s">
        <v>299</v>
      </c>
      <c r="R32" s="15">
        <v>12.4</v>
      </c>
      <c r="S32" s="8" t="s">
        <v>299</v>
      </c>
      <c r="T32" s="15">
        <v>12.4</v>
      </c>
      <c r="U32" s="8" t="s">
        <v>301</v>
      </c>
    </row>
    <row r="33" spans="1:21" x14ac:dyDescent="0.3">
      <c r="A33" s="5" t="s">
        <v>276</v>
      </c>
      <c r="B33" s="14">
        <v>10.3</v>
      </c>
      <c r="C33" s="7" t="s">
        <v>299</v>
      </c>
      <c r="D33" s="14">
        <v>8.6</v>
      </c>
      <c r="E33" s="7" t="s">
        <v>299</v>
      </c>
      <c r="F33" s="14">
        <v>8.5</v>
      </c>
      <c r="G33" s="7" t="s">
        <v>301</v>
      </c>
      <c r="H33" s="14">
        <v>10.5</v>
      </c>
      <c r="I33" s="7" t="s">
        <v>299</v>
      </c>
      <c r="J33" s="14">
        <v>10.199999999999999</v>
      </c>
      <c r="K33" s="7" t="s">
        <v>299</v>
      </c>
      <c r="L33" s="14">
        <v>9.1</v>
      </c>
      <c r="M33" s="7" t="s">
        <v>299</v>
      </c>
      <c r="N33" s="14">
        <v>9.3000000000000007</v>
      </c>
      <c r="O33" s="7" t="s">
        <v>299</v>
      </c>
      <c r="P33" s="14">
        <v>9.1</v>
      </c>
      <c r="Q33" s="7" t="s">
        <v>299</v>
      </c>
      <c r="R33" s="14">
        <v>10.6</v>
      </c>
      <c r="S33" s="7" t="s">
        <v>299</v>
      </c>
      <c r="T33" s="14">
        <v>9.6999999999999993</v>
      </c>
      <c r="U33" s="7" t="s">
        <v>301</v>
      </c>
    </row>
    <row r="34" spans="1:21" x14ac:dyDescent="0.3">
      <c r="A34" s="5" t="s">
        <v>277</v>
      </c>
      <c r="B34" s="15">
        <v>18.7</v>
      </c>
      <c r="C34" s="8" t="s">
        <v>299</v>
      </c>
      <c r="D34" s="15">
        <v>19.600000000000001</v>
      </c>
      <c r="E34" s="8" t="s">
        <v>299</v>
      </c>
      <c r="F34" s="15">
        <v>19.899999999999999</v>
      </c>
      <c r="G34" s="8" t="s">
        <v>301</v>
      </c>
      <c r="H34" s="15">
        <v>20.5</v>
      </c>
      <c r="I34" s="8" t="s">
        <v>299</v>
      </c>
      <c r="J34" s="15">
        <v>22.8</v>
      </c>
      <c r="K34" s="8" t="s">
        <v>299</v>
      </c>
      <c r="L34" s="15">
        <v>21.8</v>
      </c>
      <c r="M34" s="8" t="s">
        <v>299</v>
      </c>
      <c r="N34" s="15">
        <v>22.2</v>
      </c>
      <c r="O34" s="8" t="s">
        <v>299</v>
      </c>
      <c r="P34" s="15">
        <v>23.2</v>
      </c>
      <c r="Q34" s="8" t="s">
        <v>299</v>
      </c>
      <c r="R34" s="15">
        <v>23.1</v>
      </c>
      <c r="S34" s="8" t="s">
        <v>299</v>
      </c>
      <c r="T34" s="15">
        <v>19.8</v>
      </c>
      <c r="U34" s="8" t="s">
        <v>301</v>
      </c>
    </row>
    <row r="35" spans="1:21" x14ac:dyDescent="0.3">
      <c r="A35" s="5" t="s">
        <v>278</v>
      </c>
      <c r="B35" s="14">
        <v>12.3</v>
      </c>
      <c r="C35" s="7" t="s">
        <v>299</v>
      </c>
      <c r="D35" s="14">
        <v>11.5</v>
      </c>
      <c r="E35" s="7" t="s">
        <v>299</v>
      </c>
      <c r="F35" s="14">
        <v>10.8</v>
      </c>
      <c r="G35" s="7" t="s">
        <v>301</v>
      </c>
      <c r="H35" s="14">
        <v>11.7</v>
      </c>
      <c r="I35" s="7" t="s">
        <v>299</v>
      </c>
      <c r="J35" s="14">
        <v>9.5</v>
      </c>
      <c r="K35" s="7" t="s">
        <v>299</v>
      </c>
      <c r="L35" s="14">
        <v>9.9</v>
      </c>
      <c r="M35" s="7" t="s">
        <v>299</v>
      </c>
      <c r="N35" s="14">
        <v>10.5</v>
      </c>
      <c r="O35" s="7" t="s">
        <v>299</v>
      </c>
      <c r="P35" s="14">
        <v>12.8</v>
      </c>
      <c r="Q35" s="7" t="s">
        <v>299</v>
      </c>
      <c r="R35" s="14">
        <v>15.6</v>
      </c>
      <c r="S35" s="7" t="s">
        <v>299</v>
      </c>
      <c r="T35" s="14">
        <v>11.5</v>
      </c>
      <c r="U35" s="7" t="s">
        <v>301</v>
      </c>
    </row>
    <row r="36" spans="1:21" x14ac:dyDescent="0.3">
      <c r="A36" s="5" t="s">
        <v>279</v>
      </c>
      <c r="B36" s="15">
        <v>22.2</v>
      </c>
      <c r="C36" s="8" t="s">
        <v>299</v>
      </c>
      <c r="D36" s="15">
        <v>21.8</v>
      </c>
      <c r="E36" s="8" t="s">
        <v>299</v>
      </c>
      <c r="F36" s="15">
        <v>20.7</v>
      </c>
      <c r="G36" s="8" t="s">
        <v>301</v>
      </c>
      <c r="H36" s="15">
        <v>19.600000000000001</v>
      </c>
      <c r="I36" s="8" t="s">
        <v>299</v>
      </c>
      <c r="J36" s="15">
        <v>20.6</v>
      </c>
      <c r="K36" s="8" t="s">
        <v>299</v>
      </c>
      <c r="L36" s="15">
        <v>19.899999999999999</v>
      </c>
      <c r="M36" s="8" t="s">
        <v>299</v>
      </c>
      <c r="N36" s="19">
        <v>19</v>
      </c>
      <c r="O36" s="8" t="s">
        <v>299</v>
      </c>
      <c r="P36" s="15">
        <v>18.7</v>
      </c>
      <c r="Q36" s="8" t="s">
        <v>299</v>
      </c>
      <c r="R36" s="15">
        <v>18.8</v>
      </c>
      <c r="S36" s="8" t="s">
        <v>299</v>
      </c>
      <c r="T36" s="15">
        <v>17.399999999999999</v>
      </c>
      <c r="U36" s="8" t="s">
        <v>301</v>
      </c>
    </row>
    <row r="37" spans="1:21" x14ac:dyDescent="0.3">
      <c r="A37" s="5" t="s">
        <v>280</v>
      </c>
      <c r="B37" s="18">
        <v>8</v>
      </c>
      <c r="C37" s="7" t="s">
        <v>299</v>
      </c>
      <c r="D37" s="14">
        <v>8.1</v>
      </c>
      <c r="E37" s="7" t="s">
        <v>299</v>
      </c>
      <c r="F37" s="14">
        <v>8.3000000000000007</v>
      </c>
      <c r="G37" s="7" t="s">
        <v>301</v>
      </c>
      <c r="H37" s="14">
        <v>8.4</v>
      </c>
      <c r="I37" s="7" t="s">
        <v>299</v>
      </c>
      <c r="J37" s="14">
        <v>8.4</v>
      </c>
      <c r="K37" s="7" t="s">
        <v>299</v>
      </c>
      <c r="L37" s="14">
        <v>8.1999999999999993</v>
      </c>
      <c r="M37" s="7" t="s">
        <v>299</v>
      </c>
      <c r="N37" s="14">
        <v>7.2</v>
      </c>
      <c r="O37" s="7" t="s">
        <v>301</v>
      </c>
      <c r="P37" s="14">
        <v>6.6</v>
      </c>
      <c r="Q37" s="7" t="s">
        <v>299</v>
      </c>
      <c r="R37" s="14">
        <v>7.3</v>
      </c>
      <c r="S37" s="7" t="s">
        <v>299</v>
      </c>
      <c r="T37" s="14">
        <v>7.4</v>
      </c>
      <c r="U37" s="7" t="s">
        <v>301</v>
      </c>
    </row>
    <row r="38" spans="1:21" x14ac:dyDescent="0.3">
      <c r="A38" s="5" t="s">
        <v>281</v>
      </c>
      <c r="B38" s="15">
        <v>7.1</v>
      </c>
      <c r="C38" s="8" t="s">
        <v>299</v>
      </c>
      <c r="D38" s="15">
        <v>8.1</v>
      </c>
      <c r="E38" s="8" t="s">
        <v>299</v>
      </c>
      <c r="F38" s="15">
        <v>7.6</v>
      </c>
      <c r="G38" s="8" t="s">
        <v>301</v>
      </c>
      <c r="H38" s="15">
        <v>6.1</v>
      </c>
      <c r="I38" s="8" t="s">
        <v>299</v>
      </c>
      <c r="J38" s="15">
        <v>6.6</v>
      </c>
      <c r="K38" s="8" t="s">
        <v>299</v>
      </c>
      <c r="L38" s="15">
        <v>6.4</v>
      </c>
      <c r="M38" s="8" t="s">
        <v>299</v>
      </c>
      <c r="N38" s="15">
        <v>6.6</v>
      </c>
      <c r="O38" s="8" t="s">
        <v>299</v>
      </c>
      <c r="P38" s="15">
        <v>7.9</v>
      </c>
      <c r="Q38" s="8" t="s">
        <v>299</v>
      </c>
      <c r="R38" s="15">
        <v>7.1</v>
      </c>
      <c r="S38" s="8" t="s">
        <v>301</v>
      </c>
      <c r="T38" s="15">
        <v>6.5</v>
      </c>
      <c r="U38" s="8" t="s">
        <v>301</v>
      </c>
    </row>
    <row r="39" spans="1:21" x14ac:dyDescent="0.3">
      <c r="A39" s="5" t="s">
        <v>282</v>
      </c>
      <c r="B39" s="14">
        <v>6.3</v>
      </c>
      <c r="C39" s="7" t="s">
        <v>299</v>
      </c>
      <c r="D39" s="14">
        <v>6.6</v>
      </c>
      <c r="E39" s="7" t="s">
        <v>299</v>
      </c>
      <c r="F39" s="14">
        <v>4.8</v>
      </c>
      <c r="G39" s="7" t="s">
        <v>301</v>
      </c>
      <c r="H39" s="14">
        <v>4.7</v>
      </c>
      <c r="I39" s="7" t="s">
        <v>299</v>
      </c>
      <c r="J39" s="14">
        <v>3.9</v>
      </c>
      <c r="K39" s="7" t="s">
        <v>299</v>
      </c>
      <c r="L39" s="14">
        <v>3.9</v>
      </c>
      <c r="M39" s="7" t="s">
        <v>299</v>
      </c>
      <c r="N39" s="14">
        <v>4.0999999999999996</v>
      </c>
      <c r="O39" s="7" t="s">
        <v>299</v>
      </c>
      <c r="P39" s="14">
        <v>4.8</v>
      </c>
      <c r="Q39" s="7" t="s">
        <v>299</v>
      </c>
      <c r="R39" s="14">
        <v>4.9000000000000004</v>
      </c>
      <c r="S39" s="7" t="s">
        <v>299</v>
      </c>
      <c r="T39" s="14">
        <v>4.5999999999999996</v>
      </c>
      <c r="U39" s="7" t="s">
        <v>301</v>
      </c>
    </row>
    <row r="40" spans="1:21" x14ac:dyDescent="0.3">
      <c r="A40" s="5" t="s">
        <v>283</v>
      </c>
      <c r="B40" s="15">
        <v>10.8</v>
      </c>
      <c r="C40" s="8" t="s">
        <v>299</v>
      </c>
      <c r="D40" s="15">
        <v>11.3</v>
      </c>
      <c r="E40" s="8" t="s">
        <v>299</v>
      </c>
      <c r="F40" s="15">
        <v>10.9</v>
      </c>
      <c r="G40" s="8" t="s">
        <v>301</v>
      </c>
      <c r="H40" s="19">
        <v>10</v>
      </c>
      <c r="I40" s="8" t="s">
        <v>299</v>
      </c>
      <c r="J40" s="15">
        <v>10.7</v>
      </c>
      <c r="K40" s="8" t="s">
        <v>299</v>
      </c>
      <c r="L40" s="15">
        <v>10.7</v>
      </c>
      <c r="M40" s="8" t="s">
        <v>299</v>
      </c>
      <c r="N40" s="15">
        <v>10.6</v>
      </c>
      <c r="O40" s="8" t="s">
        <v>299</v>
      </c>
      <c r="P40" s="15">
        <v>10.5</v>
      </c>
      <c r="Q40" s="8" t="s">
        <v>299</v>
      </c>
      <c r="R40" s="19">
        <v>11</v>
      </c>
      <c r="S40" s="8" t="s">
        <v>299</v>
      </c>
      <c r="T40" s="15">
        <v>9.8000000000000007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6.6</v>
      </c>
      <c r="C14" s="8" t="s">
        <v>299</v>
      </c>
      <c r="D14" s="15">
        <v>6.6</v>
      </c>
      <c r="E14" s="8" t="s">
        <v>299</v>
      </c>
      <c r="F14" s="15">
        <v>5.8</v>
      </c>
      <c r="G14" s="8" t="s">
        <v>301</v>
      </c>
      <c r="H14" s="15">
        <v>5.5</v>
      </c>
      <c r="I14" s="8" t="s">
        <v>299</v>
      </c>
      <c r="J14" s="15">
        <v>5.6</v>
      </c>
      <c r="K14" s="8" t="s">
        <v>299</v>
      </c>
      <c r="L14" s="15">
        <v>5.4</v>
      </c>
      <c r="M14" s="8" t="s">
        <v>301</v>
      </c>
      <c r="N14" s="15">
        <v>6.3</v>
      </c>
      <c r="O14" s="8" t="s">
        <v>299</v>
      </c>
      <c r="P14" s="15">
        <v>6.2</v>
      </c>
      <c r="Q14" s="8" t="s">
        <v>299</v>
      </c>
      <c r="R14" s="15">
        <v>6.3</v>
      </c>
      <c r="S14" s="8" t="s">
        <v>299</v>
      </c>
      <c r="T14" s="15">
        <v>6.4</v>
      </c>
      <c r="U14" s="8" t="s">
        <v>301</v>
      </c>
    </row>
    <row r="15" spans="1:21" x14ac:dyDescent="0.3">
      <c r="A15" s="5" t="s">
        <v>258</v>
      </c>
      <c r="B15" s="14">
        <v>4.8</v>
      </c>
      <c r="C15" s="7" t="s">
        <v>312</v>
      </c>
      <c r="D15" s="14">
        <v>4.5999999999999996</v>
      </c>
      <c r="E15" s="7" t="s">
        <v>299</v>
      </c>
      <c r="F15" s="14">
        <v>3.8</v>
      </c>
      <c r="G15" s="7" t="s">
        <v>315</v>
      </c>
      <c r="H15" s="14">
        <v>4.9000000000000004</v>
      </c>
      <c r="I15" s="7" t="s">
        <v>299</v>
      </c>
      <c r="J15" s="14">
        <v>4.3</v>
      </c>
      <c r="K15" s="7" t="s">
        <v>299</v>
      </c>
      <c r="L15" s="14">
        <v>4.0999999999999996</v>
      </c>
      <c r="M15" s="7" t="s">
        <v>299</v>
      </c>
      <c r="N15" s="14">
        <v>4.5</v>
      </c>
      <c r="O15" s="7" t="s">
        <v>299</v>
      </c>
      <c r="P15" s="14">
        <v>4.4000000000000004</v>
      </c>
      <c r="Q15" s="7" t="s">
        <v>299</v>
      </c>
      <c r="R15" s="14">
        <v>4.5999999999999996</v>
      </c>
      <c r="S15" s="7" t="s">
        <v>299</v>
      </c>
      <c r="T15" s="14">
        <v>4.4000000000000004</v>
      </c>
      <c r="U15" s="7" t="s">
        <v>301</v>
      </c>
    </row>
    <row r="16" spans="1:21" x14ac:dyDescent="0.3">
      <c r="A16" s="5" t="s">
        <v>259</v>
      </c>
      <c r="B16" s="15">
        <v>7.9</v>
      </c>
      <c r="C16" s="8" t="s">
        <v>299</v>
      </c>
      <c r="D16" s="15">
        <v>7.8</v>
      </c>
      <c r="E16" s="8" t="s">
        <v>299</v>
      </c>
      <c r="F16" s="15">
        <v>8.3000000000000007</v>
      </c>
      <c r="G16" s="8" t="s">
        <v>301</v>
      </c>
      <c r="H16" s="15">
        <v>8.4</v>
      </c>
      <c r="I16" s="8" t="s">
        <v>299</v>
      </c>
      <c r="J16" s="15">
        <v>9.4</v>
      </c>
      <c r="K16" s="8" t="s">
        <v>299</v>
      </c>
      <c r="L16" s="15">
        <v>10.9</v>
      </c>
      <c r="M16" s="8" t="s">
        <v>299</v>
      </c>
      <c r="N16" s="15">
        <v>11.6</v>
      </c>
      <c r="O16" s="8" t="s">
        <v>299</v>
      </c>
      <c r="P16" s="15">
        <v>9.9</v>
      </c>
      <c r="Q16" s="8" t="s">
        <v>299</v>
      </c>
      <c r="R16" s="15">
        <v>9.4</v>
      </c>
      <c r="S16" s="8" t="s">
        <v>299</v>
      </c>
      <c r="T16" s="15">
        <v>9.1999999999999993</v>
      </c>
      <c r="U16" s="8" t="s">
        <v>301</v>
      </c>
    </row>
    <row r="17" spans="1:21" x14ac:dyDescent="0.3">
      <c r="A17" s="5" t="s">
        <v>260</v>
      </c>
      <c r="B17" s="14">
        <v>8.4</v>
      </c>
      <c r="C17" s="7" t="s">
        <v>299</v>
      </c>
      <c r="D17" s="14">
        <v>8.5</v>
      </c>
      <c r="E17" s="7" t="s">
        <v>299</v>
      </c>
      <c r="F17" s="18">
        <v>8</v>
      </c>
      <c r="G17" s="7" t="s">
        <v>301</v>
      </c>
      <c r="H17" s="14">
        <v>8.1999999999999993</v>
      </c>
      <c r="I17" s="7" t="s">
        <v>299</v>
      </c>
      <c r="J17" s="14">
        <v>8.3000000000000007</v>
      </c>
      <c r="K17" s="7" t="s">
        <v>301</v>
      </c>
      <c r="L17" s="14">
        <v>8.8000000000000007</v>
      </c>
      <c r="M17" s="7" t="s">
        <v>301</v>
      </c>
      <c r="N17" s="14">
        <v>8.4</v>
      </c>
      <c r="O17" s="7" t="s">
        <v>299</v>
      </c>
      <c r="P17" s="14">
        <v>7.5</v>
      </c>
      <c r="Q17" s="7" t="s">
        <v>299</v>
      </c>
      <c r="R17" s="14">
        <v>9.1</v>
      </c>
      <c r="S17" s="7" t="s">
        <v>299</v>
      </c>
      <c r="T17" s="14">
        <v>9.9</v>
      </c>
      <c r="U17" s="7" t="s">
        <v>301</v>
      </c>
    </row>
    <row r="18" spans="1:21" x14ac:dyDescent="0.3">
      <c r="A18" s="5" t="s">
        <v>261</v>
      </c>
      <c r="B18" s="19">
        <v>17</v>
      </c>
      <c r="C18" s="8" t="s">
        <v>301</v>
      </c>
      <c r="D18" s="15">
        <v>16.899999999999999</v>
      </c>
      <c r="E18" s="8" t="s">
        <v>299</v>
      </c>
      <c r="F18" s="15">
        <v>17.100000000000001</v>
      </c>
      <c r="G18" s="8" t="s">
        <v>301</v>
      </c>
      <c r="H18" s="15">
        <v>16.100000000000001</v>
      </c>
      <c r="I18" s="8" t="s">
        <v>299</v>
      </c>
      <c r="J18" s="19">
        <v>16</v>
      </c>
      <c r="K18" s="8" t="s">
        <v>299</v>
      </c>
      <c r="L18" s="15">
        <v>16.3</v>
      </c>
      <c r="M18" s="8" t="s">
        <v>299</v>
      </c>
      <c r="N18" s="15">
        <v>16.2</v>
      </c>
      <c r="O18" s="8" t="s">
        <v>299</v>
      </c>
      <c r="P18" s="15">
        <v>15.8</v>
      </c>
      <c r="Q18" s="8" t="s">
        <v>299</v>
      </c>
      <c r="R18" s="15">
        <v>17.7</v>
      </c>
      <c r="S18" s="8" t="s">
        <v>301</v>
      </c>
      <c r="T18" s="15">
        <v>17.600000000000001</v>
      </c>
      <c r="U18" s="8" t="s">
        <v>301</v>
      </c>
    </row>
    <row r="19" spans="1:21" x14ac:dyDescent="0.3">
      <c r="A19" s="5" t="s">
        <v>262</v>
      </c>
      <c r="B19" s="14">
        <v>6.5</v>
      </c>
      <c r="C19" s="7" t="s">
        <v>312</v>
      </c>
      <c r="D19" s="14">
        <v>4.0999999999999996</v>
      </c>
      <c r="E19" s="7" t="s">
        <v>312</v>
      </c>
      <c r="F19" s="14">
        <v>3.1</v>
      </c>
      <c r="G19" s="7" t="s">
        <v>315</v>
      </c>
      <c r="H19" s="14">
        <v>5.4</v>
      </c>
      <c r="I19" s="7" t="s">
        <v>312</v>
      </c>
      <c r="J19" s="14">
        <v>7.6</v>
      </c>
      <c r="K19" s="7" t="s">
        <v>299</v>
      </c>
      <c r="L19" s="14">
        <v>5.9</v>
      </c>
      <c r="M19" s="7" t="s">
        <v>299</v>
      </c>
      <c r="N19" s="14">
        <v>6.8</v>
      </c>
      <c r="O19" s="7" t="s">
        <v>299</v>
      </c>
      <c r="P19" s="14">
        <v>5.2</v>
      </c>
      <c r="Q19" s="7" t="s">
        <v>299</v>
      </c>
      <c r="R19" s="14">
        <v>5.9</v>
      </c>
      <c r="S19" s="7" t="s">
        <v>299</v>
      </c>
      <c r="T19" s="14">
        <v>7.5</v>
      </c>
      <c r="U19" s="7" t="s">
        <v>301</v>
      </c>
    </row>
    <row r="20" spans="1:21" x14ac:dyDescent="0.3">
      <c r="A20" s="5" t="s">
        <v>263</v>
      </c>
      <c r="B20" s="15">
        <v>7.7</v>
      </c>
      <c r="C20" s="8" t="s">
        <v>299</v>
      </c>
      <c r="D20" s="15">
        <v>7.5</v>
      </c>
      <c r="E20" s="8" t="s">
        <v>299</v>
      </c>
      <c r="F20" s="19">
        <v>8</v>
      </c>
      <c r="G20" s="8" t="s">
        <v>301</v>
      </c>
      <c r="H20" s="15">
        <v>8.3000000000000007</v>
      </c>
      <c r="I20" s="8" t="s">
        <v>299</v>
      </c>
      <c r="J20" s="15">
        <v>9.1</v>
      </c>
      <c r="K20" s="8" t="s">
        <v>299</v>
      </c>
      <c r="L20" s="15">
        <v>7.7</v>
      </c>
      <c r="M20" s="8" t="s">
        <v>301</v>
      </c>
      <c r="N20" s="15">
        <v>5.7</v>
      </c>
      <c r="O20" s="8" t="s">
        <v>299</v>
      </c>
      <c r="P20" s="15">
        <v>5.7</v>
      </c>
      <c r="Q20" s="8" t="s">
        <v>299</v>
      </c>
      <c r="R20" s="15">
        <v>7.6</v>
      </c>
      <c r="S20" s="8" t="s">
        <v>299</v>
      </c>
      <c r="T20" s="15">
        <v>7.9</v>
      </c>
      <c r="U20" s="8" t="s">
        <v>301</v>
      </c>
    </row>
    <row r="21" spans="1:21" x14ac:dyDescent="0.3">
      <c r="A21" s="5" t="s">
        <v>264</v>
      </c>
      <c r="B21" s="14">
        <v>1.9</v>
      </c>
      <c r="C21" s="7" t="s">
        <v>299</v>
      </c>
      <c r="D21" s="14">
        <v>1.8</v>
      </c>
      <c r="E21" s="7" t="s">
        <v>299</v>
      </c>
      <c r="F21" s="14">
        <v>1.9</v>
      </c>
      <c r="G21" s="7" t="s">
        <v>301</v>
      </c>
      <c r="H21" s="14">
        <v>2.1</v>
      </c>
      <c r="I21" s="7" t="s">
        <v>299</v>
      </c>
      <c r="J21" s="14">
        <v>3.6</v>
      </c>
      <c r="K21" s="7" t="s">
        <v>299</v>
      </c>
      <c r="L21" s="14">
        <v>3.5</v>
      </c>
      <c r="M21" s="7" t="s">
        <v>299</v>
      </c>
      <c r="N21" s="14">
        <v>2.2999999999999998</v>
      </c>
      <c r="O21" s="7" t="s">
        <v>299</v>
      </c>
      <c r="P21" s="14">
        <v>2.1</v>
      </c>
      <c r="Q21" s="7" t="s">
        <v>299</v>
      </c>
      <c r="R21" s="18">
        <v>2</v>
      </c>
      <c r="S21" s="7" t="s">
        <v>299</v>
      </c>
      <c r="T21" s="14">
        <v>1.4</v>
      </c>
      <c r="U21" s="7" t="s">
        <v>301</v>
      </c>
    </row>
    <row r="22" spans="1:21" x14ac:dyDescent="0.3">
      <c r="A22" s="5" t="s">
        <v>265</v>
      </c>
      <c r="B22" s="15">
        <v>5.3</v>
      </c>
      <c r="C22" s="8" t="s">
        <v>299</v>
      </c>
      <c r="D22" s="15">
        <v>6.8</v>
      </c>
      <c r="E22" s="8" t="s">
        <v>299</v>
      </c>
      <c r="F22" s="15">
        <v>6.2</v>
      </c>
      <c r="G22" s="8" t="s">
        <v>301</v>
      </c>
      <c r="H22" s="15">
        <v>6.4</v>
      </c>
      <c r="I22" s="8" t="s">
        <v>299</v>
      </c>
      <c r="J22" s="15">
        <v>6.3</v>
      </c>
      <c r="K22" s="8" t="s">
        <v>299</v>
      </c>
      <c r="L22" s="19">
        <v>6</v>
      </c>
      <c r="M22" s="8" t="s">
        <v>299</v>
      </c>
      <c r="N22" s="15">
        <v>6.5</v>
      </c>
      <c r="O22" s="8" t="s">
        <v>299</v>
      </c>
      <c r="P22" s="15">
        <v>6.9</v>
      </c>
      <c r="Q22" s="8" t="s">
        <v>299</v>
      </c>
      <c r="R22" s="15">
        <v>6.5</v>
      </c>
      <c r="S22" s="8" t="s">
        <v>299</v>
      </c>
      <c r="T22" s="19">
        <v>6</v>
      </c>
      <c r="U22" s="8" t="s">
        <v>302</v>
      </c>
    </row>
    <row r="23" spans="1:21" x14ac:dyDescent="0.3">
      <c r="A23" s="5" t="s">
        <v>266</v>
      </c>
      <c r="B23" s="14">
        <v>10.9</v>
      </c>
      <c r="C23" s="7" t="s">
        <v>299</v>
      </c>
      <c r="D23" s="14">
        <v>9.5</v>
      </c>
      <c r="E23" s="7" t="s">
        <v>301</v>
      </c>
      <c r="F23" s="14">
        <v>7.3</v>
      </c>
      <c r="G23" s="7" t="s">
        <v>301</v>
      </c>
      <c r="H23" s="14">
        <v>6.9</v>
      </c>
      <c r="I23" s="7" t="s">
        <v>299</v>
      </c>
      <c r="J23" s="14">
        <v>7.6</v>
      </c>
      <c r="K23" s="7" t="s">
        <v>299</v>
      </c>
      <c r="L23" s="14">
        <v>7.5</v>
      </c>
      <c r="M23" s="7" t="s">
        <v>299</v>
      </c>
      <c r="N23" s="14">
        <v>6.6</v>
      </c>
      <c r="O23" s="7" t="s">
        <v>299</v>
      </c>
      <c r="P23" s="14">
        <v>6.3</v>
      </c>
      <c r="Q23" s="7" t="s">
        <v>299</v>
      </c>
      <c r="R23" s="14">
        <v>6.9</v>
      </c>
      <c r="S23" s="7" t="s">
        <v>299</v>
      </c>
      <c r="T23" s="14">
        <v>7.5</v>
      </c>
      <c r="U23" s="7" t="s">
        <v>302</v>
      </c>
    </row>
    <row r="24" spans="1:21" x14ac:dyDescent="0.3">
      <c r="A24" s="5" t="s">
        <v>267</v>
      </c>
      <c r="B24" s="15">
        <v>7.9</v>
      </c>
      <c r="C24" s="8" t="s">
        <v>299</v>
      </c>
      <c r="D24" s="15">
        <v>7.3</v>
      </c>
      <c r="E24" s="8" t="s">
        <v>299</v>
      </c>
      <c r="F24" s="15">
        <v>7.7</v>
      </c>
      <c r="G24" s="8" t="s">
        <v>301</v>
      </c>
      <c r="H24" s="15">
        <v>7.6</v>
      </c>
      <c r="I24" s="8" t="s">
        <v>299</v>
      </c>
      <c r="J24" s="15">
        <v>7.7</v>
      </c>
      <c r="K24" s="8" t="s">
        <v>299</v>
      </c>
      <c r="L24" s="15">
        <v>8.5</v>
      </c>
      <c r="M24" s="8" t="s">
        <v>299</v>
      </c>
      <c r="N24" s="15">
        <v>8.4</v>
      </c>
      <c r="O24" s="8" t="s">
        <v>299</v>
      </c>
      <c r="P24" s="15">
        <v>8.3000000000000007</v>
      </c>
      <c r="Q24" s="8" t="s">
        <v>299</v>
      </c>
      <c r="R24" s="15">
        <v>8.6999999999999993</v>
      </c>
      <c r="S24" s="8" t="s">
        <v>299</v>
      </c>
      <c r="T24" s="15">
        <v>8.9</v>
      </c>
      <c r="U24" s="8" t="s">
        <v>301</v>
      </c>
    </row>
    <row r="25" spans="1:21" x14ac:dyDescent="0.3">
      <c r="A25" s="5" t="s">
        <v>268</v>
      </c>
      <c r="B25" s="14">
        <v>4.9000000000000004</v>
      </c>
      <c r="C25" s="7" t="s">
        <v>312</v>
      </c>
      <c r="D25" s="14">
        <v>4.8</v>
      </c>
      <c r="E25" s="7" t="s">
        <v>312</v>
      </c>
      <c r="F25" s="14">
        <v>4.7</v>
      </c>
      <c r="G25" s="7" t="s">
        <v>301</v>
      </c>
      <c r="H25" s="14">
        <v>4.9000000000000004</v>
      </c>
      <c r="I25" s="7" t="s">
        <v>299</v>
      </c>
      <c r="J25" s="14">
        <v>5.5</v>
      </c>
      <c r="K25" s="7" t="s">
        <v>299</v>
      </c>
      <c r="L25" s="14">
        <v>5.0999999999999996</v>
      </c>
      <c r="M25" s="7" t="s">
        <v>299</v>
      </c>
      <c r="N25" s="14">
        <v>3.5</v>
      </c>
      <c r="O25" s="7" t="s">
        <v>312</v>
      </c>
      <c r="P25" s="7" t="s">
        <v>304</v>
      </c>
      <c r="Q25" s="7" t="s">
        <v>312</v>
      </c>
      <c r="R25" s="14">
        <v>3.5</v>
      </c>
      <c r="S25" s="7" t="s">
        <v>312</v>
      </c>
      <c r="T25" s="7" t="s">
        <v>304</v>
      </c>
      <c r="U25" s="7" t="s">
        <v>315</v>
      </c>
    </row>
    <row r="26" spans="1:21" x14ac:dyDescent="0.3">
      <c r="A26" s="5" t="s">
        <v>269</v>
      </c>
      <c r="B26" s="8" t="s">
        <v>304</v>
      </c>
      <c r="C26" s="8" t="s">
        <v>312</v>
      </c>
      <c r="D26" s="15">
        <v>2.4</v>
      </c>
      <c r="E26" s="8" t="s">
        <v>312</v>
      </c>
      <c r="F26" s="15">
        <v>2.7</v>
      </c>
      <c r="G26" s="8" t="s">
        <v>315</v>
      </c>
      <c r="H26" s="15">
        <v>3.3</v>
      </c>
      <c r="I26" s="8" t="s">
        <v>312</v>
      </c>
      <c r="J26" s="15">
        <v>2.7</v>
      </c>
      <c r="K26" s="8" t="s">
        <v>312</v>
      </c>
      <c r="L26" s="19">
        <v>3</v>
      </c>
      <c r="M26" s="8" t="s">
        <v>312</v>
      </c>
      <c r="N26" s="15">
        <v>3.2</v>
      </c>
      <c r="O26" s="8" t="s">
        <v>312</v>
      </c>
      <c r="P26" s="15">
        <v>2.8</v>
      </c>
      <c r="Q26" s="8" t="s">
        <v>312</v>
      </c>
      <c r="R26" s="15">
        <v>2.6</v>
      </c>
      <c r="S26" s="8" t="s">
        <v>312</v>
      </c>
      <c r="T26" s="15">
        <v>3.8</v>
      </c>
      <c r="U26" s="8" t="s">
        <v>301</v>
      </c>
    </row>
    <row r="27" spans="1:21" x14ac:dyDescent="0.3">
      <c r="A27" s="5" t="s">
        <v>270</v>
      </c>
      <c r="B27" s="7" t="s">
        <v>304</v>
      </c>
      <c r="C27" s="7" t="s">
        <v>312</v>
      </c>
      <c r="D27" s="7" t="s">
        <v>304</v>
      </c>
      <c r="E27" s="7" t="s">
        <v>312</v>
      </c>
      <c r="F27" s="14">
        <v>3.2</v>
      </c>
      <c r="G27" s="7" t="s">
        <v>315</v>
      </c>
      <c r="H27" s="7" t="s">
        <v>304</v>
      </c>
      <c r="I27" s="7" t="s">
        <v>315</v>
      </c>
      <c r="J27" s="7" t="s">
        <v>304</v>
      </c>
      <c r="K27" s="7" t="s">
        <v>312</v>
      </c>
      <c r="L27" s="7" t="s">
        <v>304</v>
      </c>
      <c r="M27" s="7" t="s">
        <v>312</v>
      </c>
      <c r="N27" s="7" t="s">
        <v>304</v>
      </c>
      <c r="O27" s="7" t="s">
        <v>312</v>
      </c>
      <c r="P27" s="14">
        <v>2.8</v>
      </c>
      <c r="Q27" s="7" t="s">
        <v>312</v>
      </c>
      <c r="R27" s="14">
        <v>1.8</v>
      </c>
      <c r="S27" s="7" t="s">
        <v>312</v>
      </c>
      <c r="T27" s="14">
        <v>1.4</v>
      </c>
      <c r="U27" s="7" t="s">
        <v>315</v>
      </c>
    </row>
    <row r="28" spans="1:21" x14ac:dyDescent="0.3">
      <c r="A28" s="5" t="s">
        <v>271</v>
      </c>
      <c r="B28" s="15">
        <v>12.4</v>
      </c>
      <c r="C28" s="8" t="s">
        <v>299</v>
      </c>
      <c r="D28" s="15">
        <v>14.3</v>
      </c>
      <c r="E28" s="8" t="s">
        <v>299</v>
      </c>
      <c r="F28" s="15">
        <v>14.4</v>
      </c>
      <c r="G28" s="8" t="s">
        <v>301</v>
      </c>
      <c r="H28" s="15">
        <v>14.7</v>
      </c>
      <c r="I28" s="8" t="s">
        <v>299</v>
      </c>
      <c r="J28" s="15">
        <v>16.600000000000001</v>
      </c>
      <c r="K28" s="8" t="s">
        <v>299</v>
      </c>
      <c r="L28" s="19">
        <v>16</v>
      </c>
      <c r="M28" s="8" t="s">
        <v>299</v>
      </c>
      <c r="N28" s="15">
        <v>13.7</v>
      </c>
      <c r="O28" s="8" t="s">
        <v>299</v>
      </c>
      <c r="P28" s="15">
        <v>12.4</v>
      </c>
      <c r="Q28" s="8" t="s">
        <v>299</v>
      </c>
      <c r="R28" s="15">
        <v>13.6</v>
      </c>
      <c r="S28" s="8" t="s">
        <v>299</v>
      </c>
      <c r="T28" s="19">
        <v>14</v>
      </c>
      <c r="U28" s="8" t="s">
        <v>301</v>
      </c>
    </row>
    <row r="29" spans="1:21" x14ac:dyDescent="0.3">
      <c r="A29" s="5" t="s">
        <v>272</v>
      </c>
      <c r="B29" s="14">
        <v>5.0999999999999996</v>
      </c>
      <c r="C29" s="7" t="s">
        <v>312</v>
      </c>
      <c r="D29" s="7" t="s">
        <v>304</v>
      </c>
      <c r="E29" s="7" t="s">
        <v>312</v>
      </c>
      <c r="F29" s="14">
        <v>3.9</v>
      </c>
      <c r="G29" s="7" t="s">
        <v>315</v>
      </c>
      <c r="H29" s="14">
        <v>6.1</v>
      </c>
      <c r="I29" s="7" t="s">
        <v>312</v>
      </c>
      <c r="J29" s="14">
        <v>4.0999999999999996</v>
      </c>
      <c r="K29" s="7" t="s">
        <v>312</v>
      </c>
      <c r="L29" s="14">
        <v>2.9</v>
      </c>
      <c r="M29" s="7" t="s">
        <v>312</v>
      </c>
      <c r="N29" s="14">
        <v>4.2</v>
      </c>
      <c r="O29" s="7" t="s">
        <v>312</v>
      </c>
      <c r="P29" s="14">
        <v>5.2</v>
      </c>
      <c r="Q29" s="7" t="s">
        <v>299</v>
      </c>
      <c r="R29" s="14">
        <v>3.8</v>
      </c>
      <c r="S29" s="7" t="s">
        <v>312</v>
      </c>
      <c r="T29" s="18">
        <v>3</v>
      </c>
      <c r="U29" s="7" t="s">
        <v>315</v>
      </c>
    </row>
    <row r="30" spans="1:21" x14ac:dyDescent="0.3">
      <c r="A30" s="5" t="s">
        <v>273</v>
      </c>
      <c r="B30" s="19">
        <v>4</v>
      </c>
      <c r="C30" s="8" t="s">
        <v>299</v>
      </c>
      <c r="D30" s="19">
        <v>5</v>
      </c>
      <c r="E30" s="8" t="s">
        <v>301</v>
      </c>
      <c r="F30" s="19">
        <v>5</v>
      </c>
      <c r="G30" s="8" t="s">
        <v>301</v>
      </c>
      <c r="H30" s="15">
        <v>5.2</v>
      </c>
      <c r="I30" s="8" t="s">
        <v>299</v>
      </c>
      <c r="J30" s="15">
        <v>5.0999999999999996</v>
      </c>
      <c r="K30" s="8" t="s">
        <v>299</v>
      </c>
      <c r="L30" s="15">
        <v>4.8</v>
      </c>
      <c r="M30" s="8" t="s">
        <v>299</v>
      </c>
      <c r="N30" s="15">
        <v>5.3</v>
      </c>
      <c r="O30" s="8" t="s">
        <v>299</v>
      </c>
      <c r="P30" s="19">
        <v>5</v>
      </c>
      <c r="Q30" s="8" t="s">
        <v>301</v>
      </c>
      <c r="R30" s="15">
        <v>5.2</v>
      </c>
      <c r="S30" s="8" t="s">
        <v>299</v>
      </c>
      <c r="T30" s="15">
        <v>5.6</v>
      </c>
      <c r="U30" s="8" t="s">
        <v>301</v>
      </c>
    </row>
    <row r="31" spans="1:21" x14ac:dyDescent="0.3">
      <c r="A31" s="5" t="s">
        <v>274</v>
      </c>
      <c r="B31" s="14">
        <v>9.4</v>
      </c>
      <c r="C31" s="7" t="s">
        <v>299</v>
      </c>
      <c r="D31" s="14">
        <v>9.9</v>
      </c>
      <c r="E31" s="7" t="s">
        <v>299</v>
      </c>
      <c r="F31" s="14">
        <v>10.1</v>
      </c>
      <c r="G31" s="7" t="s">
        <v>301</v>
      </c>
      <c r="H31" s="14">
        <v>10.5</v>
      </c>
      <c r="I31" s="7" t="s">
        <v>299</v>
      </c>
      <c r="J31" s="18">
        <v>10</v>
      </c>
      <c r="K31" s="7" t="s">
        <v>299</v>
      </c>
      <c r="L31" s="18">
        <v>10</v>
      </c>
      <c r="M31" s="7" t="s">
        <v>299</v>
      </c>
      <c r="N31" s="14">
        <v>8.9</v>
      </c>
      <c r="O31" s="7" t="s">
        <v>299</v>
      </c>
      <c r="P31" s="14">
        <v>7.8</v>
      </c>
      <c r="Q31" s="7" t="s">
        <v>299</v>
      </c>
      <c r="R31" s="14">
        <v>8.1999999999999993</v>
      </c>
      <c r="S31" s="7" t="s">
        <v>299</v>
      </c>
      <c r="T31" s="14">
        <v>9.1999999999999993</v>
      </c>
      <c r="U31" s="7" t="s">
        <v>301</v>
      </c>
    </row>
    <row r="32" spans="1:21" x14ac:dyDescent="0.3">
      <c r="A32" s="5" t="s">
        <v>275</v>
      </c>
      <c r="B32" s="15">
        <v>5.7</v>
      </c>
      <c r="C32" s="8" t="s">
        <v>299</v>
      </c>
      <c r="D32" s="15">
        <v>5.9</v>
      </c>
      <c r="E32" s="8" t="s">
        <v>299</v>
      </c>
      <c r="F32" s="19">
        <v>6</v>
      </c>
      <c r="G32" s="8" t="s">
        <v>301</v>
      </c>
      <c r="H32" s="15">
        <v>5.7</v>
      </c>
      <c r="I32" s="8" t="s">
        <v>299</v>
      </c>
      <c r="J32" s="15">
        <v>5.7</v>
      </c>
      <c r="K32" s="8" t="s">
        <v>299</v>
      </c>
      <c r="L32" s="15">
        <v>6.9</v>
      </c>
      <c r="M32" s="8" t="s">
        <v>299</v>
      </c>
      <c r="N32" s="15">
        <v>6.8</v>
      </c>
      <c r="O32" s="8" t="s">
        <v>299</v>
      </c>
      <c r="P32" s="15">
        <v>6.7</v>
      </c>
      <c r="Q32" s="8" t="s">
        <v>299</v>
      </c>
      <c r="R32" s="15">
        <v>6.1</v>
      </c>
      <c r="S32" s="8" t="s">
        <v>299</v>
      </c>
      <c r="T32" s="15">
        <v>6.1</v>
      </c>
      <c r="U32" s="8" t="s">
        <v>301</v>
      </c>
    </row>
    <row r="33" spans="1:21" x14ac:dyDescent="0.3">
      <c r="A33" s="5" t="s">
        <v>276</v>
      </c>
      <c r="B33" s="14">
        <v>3.9</v>
      </c>
      <c r="C33" s="7" t="s">
        <v>299</v>
      </c>
      <c r="D33" s="14">
        <v>3.2</v>
      </c>
      <c r="E33" s="7" t="s">
        <v>299</v>
      </c>
      <c r="F33" s="14">
        <v>2.8</v>
      </c>
      <c r="G33" s="7" t="s">
        <v>301</v>
      </c>
      <c r="H33" s="14">
        <v>3.4</v>
      </c>
      <c r="I33" s="7" t="s">
        <v>299</v>
      </c>
      <c r="J33" s="14">
        <v>3.9</v>
      </c>
      <c r="K33" s="7" t="s">
        <v>299</v>
      </c>
      <c r="L33" s="14">
        <v>3.6</v>
      </c>
      <c r="M33" s="7" t="s">
        <v>299</v>
      </c>
      <c r="N33" s="14">
        <v>3.6</v>
      </c>
      <c r="O33" s="7" t="s">
        <v>299</v>
      </c>
      <c r="P33" s="14">
        <v>3.5</v>
      </c>
      <c r="Q33" s="7" t="s">
        <v>299</v>
      </c>
      <c r="R33" s="14">
        <v>4.5999999999999996</v>
      </c>
      <c r="S33" s="7" t="s">
        <v>299</v>
      </c>
      <c r="T33" s="14">
        <v>3.6</v>
      </c>
      <c r="U33" s="7" t="s">
        <v>301</v>
      </c>
    </row>
    <row r="34" spans="1:21" x14ac:dyDescent="0.3">
      <c r="A34" s="5" t="s">
        <v>277</v>
      </c>
      <c r="B34" s="15">
        <v>9.1999999999999993</v>
      </c>
      <c r="C34" s="8" t="s">
        <v>299</v>
      </c>
      <c r="D34" s="15">
        <v>11.8</v>
      </c>
      <c r="E34" s="8" t="s">
        <v>299</v>
      </c>
      <c r="F34" s="15">
        <v>11.6</v>
      </c>
      <c r="G34" s="8" t="s">
        <v>301</v>
      </c>
      <c r="H34" s="15">
        <v>12.8</v>
      </c>
      <c r="I34" s="8" t="s">
        <v>299</v>
      </c>
      <c r="J34" s="15">
        <v>13.6</v>
      </c>
      <c r="K34" s="8" t="s">
        <v>299</v>
      </c>
      <c r="L34" s="15">
        <v>11.6</v>
      </c>
      <c r="M34" s="8" t="s">
        <v>299</v>
      </c>
      <c r="N34" s="19">
        <v>15</v>
      </c>
      <c r="O34" s="8" t="s">
        <v>299</v>
      </c>
      <c r="P34" s="19">
        <v>15</v>
      </c>
      <c r="Q34" s="8" t="s">
        <v>299</v>
      </c>
      <c r="R34" s="15">
        <v>15.9</v>
      </c>
      <c r="S34" s="8" t="s">
        <v>299</v>
      </c>
      <c r="T34" s="15">
        <v>12.6</v>
      </c>
      <c r="U34" s="8" t="s">
        <v>301</v>
      </c>
    </row>
    <row r="35" spans="1:21" x14ac:dyDescent="0.3">
      <c r="A35" s="5" t="s">
        <v>278</v>
      </c>
      <c r="B35" s="18">
        <v>6</v>
      </c>
      <c r="C35" s="7" t="s">
        <v>299</v>
      </c>
      <c r="D35" s="14">
        <v>7.3</v>
      </c>
      <c r="E35" s="7" t="s">
        <v>299</v>
      </c>
      <c r="F35" s="14">
        <v>6.9</v>
      </c>
      <c r="G35" s="7" t="s">
        <v>301</v>
      </c>
      <c r="H35" s="18">
        <v>8</v>
      </c>
      <c r="I35" s="7" t="s">
        <v>299</v>
      </c>
      <c r="J35" s="18">
        <v>6</v>
      </c>
      <c r="K35" s="7" t="s">
        <v>299</v>
      </c>
      <c r="L35" s="14">
        <v>4.9000000000000004</v>
      </c>
      <c r="M35" s="7" t="s">
        <v>299</v>
      </c>
      <c r="N35" s="14">
        <v>5.6</v>
      </c>
      <c r="O35" s="7" t="s">
        <v>299</v>
      </c>
      <c r="P35" s="14">
        <v>8.3000000000000007</v>
      </c>
      <c r="Q35" s="7" t="s">
        <v>299</v>
      </c>
      <c r="R35" s="14">
        <v>10.8</v>
      </c>
      <c r="S35" s="7" t="s">
        <v>299</v>
      </c>
      <c r="T35" s="14">
        <v>7.7</v>
      </c>
      <c r="U35" s="7" t="s">
        <v>301</v>
      </c>
    </row>
    <row r="36" spans="1:21" x14ac:dyDescent="0.3">
      <c r="A36" s="5" t="s">
        <v>279</v>
      </c>
      <c r="B36" s="15">
        <v>15.5</v>
      </c>
      <c r="C36" s="8" t="s">
        <v>299</v>
      </c>
      <c r="D36" s="15">
        <v>14.7</v>
      </c>
      <c r="E36" s="8" t="s">
        <v>299</v>
      </c>
      <c r="F36" s="19">
        <v>14</v>
      </c>
      <c r="G36" s="8" t="s">
        <v>301</v>
      </c>
      <c r="H36" s="15">
        <v>12.8</v>
      </c>
      <c r="I36" s="8" t="s">
        <v>299</v>
      </c>
      <c r="J36" s="15">
        <v>13.6</v>
      </c>
      <c r="K36" s="8" t="s">
        <v>299</v>
      </c>
      <c r="L36" s="19">
        <v>13</v>
      </c>
      <c r="M36" s="8" t="s">
        <v>299</v>
      </c>
      <c r="N36" s="15">
        <v>12.5</v>
      </c>
      <c r="O36" s="8" t="s">
        <v>299</v>
      </c>
      <c r="P36" s="15">
        <v>11.6</v>
      </c>
      <c r="Q36" s="8" t="s">
        <v>299</v>
      </c>
      <c r="R36" s="15">
        <v>11.8</v>
      </c>
      <c r="S36" s="8" t="s">
        <v>299</v>
      </c>
      <c r="T36" s="15">
        <v>11.2</v>
      </c>
      <c r="U36" s="8" t="s">
        <v>301</v>
      </c>
    </row>
    <row r="37" spans="1:21" x14ac:dyDescent="0.3">
      <c r="A37" s="5" t="s">
        <v>280</v>
      </c>
      <c r="B37" s="14">
        <v>5.5</v>
      </c>
      <c r="C37" s="7" t="s">
        <v>299</v>
      </c>
      <c r="D37" s="14">
        <v>5.6</v>
      </c>
      <c r="E37" s="7" t="s">
        <v>299</v>
      </c>
      <c r="F37" s="18">
        <v>6</v>
      </c>
      <c r="G37" s="7" t="s">
        <v>301</v>
      </c>
      <c r="H37" s="14">
        <v>6.3</v>
      </c>
      <c r="I37" s="7" t="s">
        <v>299</v>
      </c>
      <c r="J37" s="14">
        <v>6.4</v>
      </c>
      <c r="K37" s="7" t="s">
        <v>299</v>
      </c>
      <c r="L37" s="14">
        <v>6.2</v>
      </c>
      <c r="M37" s="7" t="s">
        <v>299</v>
      </c>
      <c r="N37" s="14">
        <v>5.3</v>
      </c>
      <c r="O37" s="7" t="s">
        <v>301</v>
      </c>
      <c r="P37" s="18">
        <v>5</v>
      </c>
      <c r="Q37" s="7" t="s">
        <v>299</v>
      </c>
      <c r="R37" s="14">
        <v>5.5</v>
      </c>
      <c r="S37" s="7" t="s">
        <v>299</v>
      </c>
      <c r="T37" s="14">
        <v>5.6</v>
      </c>
      <c r="U37" s="7" t="s">
        <v>301</v>
      </c>
    </row>
    <row r="38" spans="1:21" x14ac:dyDescent="0.3">
      <c r="A38" s="5" t="s">
        <v>281</v>
      </c>
      <c r="B38" s="8" t="s">
        <v>304</v>
      </c>
      <c r="C38" s="8" t="s">
        <v>312</v>
      </c>
      <c r="D38" s="15">
        <v>4.0999999999999996</v>
      </c>
      <c r="E38" s="8" t="s">
        <v>299</v>
      </c>
      <c r="F38" s="8" t="s">
        <v>304</v>
      </c>
      <c r="G38" s="8" t="s">
        <v>315</v>
      </c>
      <c r="H38" s="8" t="s">
        <v>304</v>
      </c>
      <c r="I38" s="8" t="s">
        <v>312</v>
      </c>
      <c r="J38" s="8" t="s">
        <v>304</v>
      </c>
      <c r="K38" s="8" t="s">
        <v>312</v>
      </c>
      <c r="L38" s="8" t="s">
        <v>304</v>
      </c>
      <c r="M38" s="8" t="s">
        <v>312</v>
      </c>
      <c r="N38" s="8" t="s">
        <v>304</v>
      </c>
      <c r="O38" s="8" t="s">
        <v>312</v>
      </c>
      <c r="P38" s="15">
        <v>4.3</v>
      </c>
      <c r="Q38" s="8" t="s">
        <v>299</v>
      </c>
      <c r="R38" s="15">
        <v>4.2</v>
      </c>
      <c r="S38" s="8" t="s">
        <v>301</v>
      </c>
      <c r="T38" s="15">
        <v>3.5</v>
      </c>
      <c r="U38" s="8" t="s">
        <v>301</v>
      </c>
    </row>
    <row r="39" spans="1:21" x14ac:dyDescent="0.3">
      <c r="A39" s="5" t="s">
        <v>282</v>
      </c>
      <c r="B39" s="14">
        <v>3.9</v>
      </c>
      <c r="C39" s="7" t="s">
        <v>299</v>
      </c>
      <c r="D39" s="18">
        <v>4</v>
      </c>
      <c r="E39" s="7" t="s">
        <v>299</v>
      </c>
      <c r="F39" s="14">
        <v>2.8</v>
      </c>
      <c r="G39" s="7" t="s">
        <v>301</v>
      </c>
      <c r="H39" s="14">
        <v>2.4</v>
      </c>
      <c r="I39" s="7" t="s">
        <v>299</v>
      </c>
      <c r="J39" s="14">
        <v>2.1</v>
      </c>
      <c r="K39" s="7" t="s">
        <v>299</v>
      </c>
      <c r="L39" s="14">
        <v>2.2000000000000002</v>
      </c>
      <c r="M39" s="7" t="s">
        <v>312</v>
      </c>
      <c r="N39" s="14">
        <v>2.2999999999999998</v>
      </c>
      <c r="O39" s="7" t="s">
        <v>312</v>
      </c>
      <c r="P39" s="14">
        <v>2.5</v>
      </c>
      <c r="Q39" s="7" t="s">
        <v>312</v>
      </c>
      <c r="R39" s="14">
        <v>2.5</v>
      </c>
      <c r="S39" s="7" t="s">
        <v>312</v>
      </c>
      <c r="T39" s="14">
        <v>2.2999999999999998</v>
      </c>
      <c r="U39" s="7" t="s">
        <v>315</v>
      </c>
    </row>
    <row r="40" spans="1:21" x14ac:dyDescent="0.3">
      <c r="A40" s="5" t="s">
        <v>283</v>
      </c>
      <c r="B40" s="15">
        <v>8.1999999999999993</v>
      </c>
      <c r="C40" s="8" t="s">
        <v>299</v>
      </c>
      <c r="D40" s="15">
        <v>8.6</v>
      </c>
      <c r="E40" s="8" t="s">
        <v>299</v>
      </c>
      <c r="F40" s="15">
        <v>8.1999999999999993</v>
      </c>
      <c r="G40" s="8" t="s">
        <v>301</v>
      </c>
      <c r="H40" s="15">
        <v>7.6</v>
      </c>
      <c r="I40" s="8" t="s">
        <v>299</v>
      </c>
      <c r="J40" s="15">
        <v>7.9</v>
      </c>
      <c r="K40" s="8" t="s">
        <v>299</v>
      </c>
      <c r="L40" s="15">
        <v>8.1</v>
      </c>
      <c r="M40" s="8" t="s">
        <v>299</v>
      </c>
      <c r="N40" s="19">
        <v>8</v>
      </c>
      <c r="O40" s="8" t="s">
        <v>299</v>
      </c>
      <c r="P40" s="15">
        <v>7.8</v>
      </c>
      <c r="Q40" s="8" t="s">
        <v>299</v>
      </c>
      <c r="R40" s="15">
        <v>8.5</v>
      </c>
      <c r="S40" s="8" t="s">
        <v>299</v>
      </c>
      <c r="T40" s="19">
        <v>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0.7</v>
      </c>
      <c r="C14" s="8" t="s">
        <v>312</v>
      </c>
      <c r="D14" s="15">
        <v>0.7</v>
      </c>
      <c r="E14" s="8" t="s">
        <v>312</v>
      </c>
      <c r="F14" s="15">
        <v>0.7</v>
      </c>
      <c r="G14" s="8" t="s">
        <v>315</v>
      </c>
      <c r="H14" s="8" t="s">
        <v>304</v>
      </c>
      <c r="I14" s="8" t="s">
        <v>312</v>
      </c>
      <c r="J14" s="15">
        <v>0.6</v>
      </c>
      <c r="K14" s="8" t="s">
        <v>312</v>
      </c>
      <c r="L14" s="15">
        <v>0.7</v>
      </c>
      <c r="M14" s="8" t="s">
        <v>315</v>
      </c>
      <c r="N14" s="15">
        <v>0.6</v>
      </c>
      <c r="O14" s="8" t="s">
        <v>312</v>
      </c>
      <c r="P14" s="15">
        <v>0.7</v>
      </c>
      <c r="Q14" s="8" t="s">
        <v>312</v>
      </c>
      <c r="R14" s="15">
        <v>0.6</v>
      </c>
      <c r="S14" s="8" t="s">
        <v>312</v>
      </c>
      <c r="T14" s="15">
        <v>0.8</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2.2999999999999998</v>
      </c>
      <c r="C16" s="8" t="s">
        <v>299</v>
      </c>
      <c r="D16" s="15">
        <v>2.6</v>
      </c>
      <c r="E16" s="8" t="s">
        <v>299</v>
      </c>
      <c r="F16" s="15">
        <v>1.9</v>
      </c>
      <c r="G16" s="8" t="s">
        <v>301</v>
      </c>
      <c r="H16" s="15">
        <v>2.1</v>
      </c>
      <c r="I16" s="8" t="s">
        <v>299</v>
      </c>
      <c r="J16" s="19">
        <v>2</v>
      </c>
      <c r="K16" s="8" t="s">
        <v>299</v>
      </c>
      <c r="L16" s="15">
        <v>2.5</v>
      </c>
      <c r="M16" s="8" t="s">
        <v>299</v>
      </c>
      <c r="N16" s="15">
        <v>3.1</v>
      </c>
      <c r="O16" s="8" t="s">
        <v>299</v>
      </c>
      <c r="P16" s="15">
        <v>2.9</v>
      </c>
      <c r="Q16" s="8" t="s">
        <v>299</v>
      </c>
      <c r="R16" s="15">
        <v>2.8</v>
      </c>
      <c r="S16" s="8" t="s">
        <v>299</v>
      </c>
      <c r="T16" s="15">
        <v>2.7</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299</v>
      </c>
      <c r="P17" s="7" t="s">
        <v>304</v>
      </c>
      <c r="Q17" s="7" t="s">
        <v>312</v>
      </c>
      <c r="R17" s="7" t="s">
        <v>304</v>
      </c>
      <c r="S17" s="7" t="s">
        <v>299</v>
      </c>
      <c r="T17" s="7" t="s">
        <v>304</v>
      </c>
      <c r="U17" s="7" t="s">
        <v>315</v>
      </c>
    </row>
    <row r="18" spans="1:21" x14ac:dyDescent="0.3">
      <c r="A18" s="5" t="s">
        <v>261</v>
      </c>
      <c r="B18" s="15">
        <v>4.9000000000000004</v>
      </c>
      <c r="C18" s="8" t="s">
        <v>301</v>
      </c>
      <c r="D18" s="19">
        <v>5</v>
      </c>
      <c r="E18" s="8" t="s">
        <v>299</v>
      </c>
      <c r="F18" s="15">
        <v>5.3</v>
      </c>
      <c r="G18" s="8" t="s">
        <v>301</v>
      </c>
      <c r="H18" s="15">
        <v>5.0999999999999996</v>
      </c>
      <c r="I18" s="8" t="s">
        <v>299</v>
      </c>
      <c r="J18" s="15">
        <v>4.9000000000000004</v>
      </c>
      <c r="K18" s="8" t="s">
        <v>299</v>
      </c>
      <c r="L18" s="15">
        <v>5.0999999999999996</v>
      </c>
      <c r="M18" s="8" t="s">
        <v>299</v>
      </c>
      <c r="N18" s="15">
        <v>5.2</v>
      </c>
      <c r="O18" s="8" t="s">
        <v>299</v>
      </c>
      <c r="P18" s="15">
        <v>4.9000000000000004</v>
      </c>
      <c r="Q18" s="8" t="s">
        <v>299</v>
      </c>
      <c r="R18" s="15">
        <v>5.4</v>
      </c>
      <c r="S18" s="8" t="s">
        <v>301</v>
      </c>
      <c r="T18" s="15">
        <v>5.4</v>
      </c>
      <c r="U18" s="8" t="s">
        <v>301</v>
      </c>
    </row>
    <row r="19" spans="1:21" x14ac:dyDescent="0.3">
      <c r="A19" s="5" t="s">
        <v>262</v>
      </c>
      <c r="B19" s="7" t="s">
        <v>304</v>
      </c>
      <c r="C19" s="7" t="s">
        <v>312</v>
      </c>
      <c r="D19" s="7" t="s">
        <v>304</v>
      </c>
      <c r="E19" s="7" t="s">
        <v>299</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299</v>
      </c>
      <c r="F20" s="8" t="s">
        <v>304</v>
      </c>
      <c r="G20" s="8" t="s">
        <v>299</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9">
        <v>1</v>
      </c>
      <c r="C22" s="8" t="s">
        <v>299</v>
      </c>
      <c r="D22" s="15">
        <v>1.3</v>
      </c>
      <c r="E22" s="8" t="s">
        <v>299</v>
      </c>
      <c r="F22" s="15">
        <v>1.5</v>
      </c>
      <c r="G22" s="8" t="s">
        <v>301</v>
      </c>
      <c r="H22" s="15">
        <v>1.6</v>
      </c>
      <c r="I22" s="8" t="s">
        <v>299</v>
      </c>
      <c r="J22" s="15">
        <v>1.4</v>
      </c>
      <c r="K22" s="8" t="s">
        <v>299</v>
      </c>
      <c r="L22" s="15">
        <v>1.3</v>
      </c>
      <c r="M22" s="8" t="s">
        <v>299</v>
      </c>
      <c r="N22" s="15">
        <v>1.3</v>
      </c>
      <c r="O22" s="8" t="s">
        <v>299</v>
      </c>
      <c r="P22" s="15">
        <v>1.5</v>
      </c>
      <c r="Q22" s="8" t="s">
        <v>299</v>
      </c>
      <c r="R22" s="15">
        <v>1.1000000000000001</v>
      </c>
      <c r="S22" s="8" t="s">
        <v>299</v>
      </c>
      <c r="T22" s="19">
        <v>1</v>
      </c>
      <c r="U22" s="8" t="s">
        <v>302</v>
      </c>
    </row>
    <row r="23" spans="1:21" x14ac:dyDescent="0.3">
      <c r="A23" s="5" t="s">
        <v>266</v>
      </c>
      <c r="B23" s="14">
        <v>1.8</v>
      </c>
      <c r="C23" s="7" t="s">
        <v>299</v>
      </c>
      <c r="D23" s="14">
        <v>1.5</v>
      </c>
      <c r="E23" s="7" t="s">
        <v>301</v>
      </c>
      <c r="F23" s="14">
        <v>0.7</v>
      </c>
      <c r="G23" s="7" t="s">
        <v>301</v>
      </c>
      <c r="H23" s="14">
        <v>0.7</v>
      </c>
      <c r="I23" s="7" t="s">
        <v>299</v>
      </c>
      <c r="J23" s="14">
        <v>0.9</v>
      </c>
      <c r="K23" s="7" t="s">
        <v>299</v>
      </c>
      <c r="L23" s="14">
        <v>1.1000000000000001</v>
      </c>
      <c r="M23" s="7" t="s">
        <v>299</v>
      </c>
      <c r="N23" s="14">
        <v>0.9</v>
      </c>
      <c r="O23" s="7" t="s">
        <v>299</v>
      </c>
      <c r="P23" s="18">
        <v>1</v>
      </c>
      <c r="Q23" s="7" t="s">
        <v>299</v>
      </c>
      <c r="R23" s="14">
        <v>1.2</v>
      </c>
      <c r="S23" s="7" t="s">
        <v>299</v>
      </c>
      <c r="T23" s="14">
        <v>1.2</v>
      </c>
      <c r="U23" s="7" t="s">
        <v>302</v>
      </c>
    </row>
    <row r="24" spans="1:21" x14ac:dyDescent="0.3">
      <c r="A24" s="5" t="s">
        <v>267</v>
      </c>
      <c r="B24" s="15">
        <v>0.8</v>
      </c>
      <c r="C24" s="8" t="s">
        <v>299</v>
      </c>
      <c r="D24" s="15">
        <v>0.8</v>
      </c>
      <c r="E24" s="8" t="s">
        <v>299</v>
      </c>
      <c r="F24" s="15">
        <v>0.6</v>
      </c>
      <c r="G24" s="8" t="s">
        <v>301</v>
      </c>
      <c r="H24" s="15">
        <v>0.7</v>
      </c>
      <c r="I24" s="8" t="s">
        <v>299</v>
      </c>
      <c r="J24" s="15">
        <v>0.7</v>
      </c>
      <c r="K24" s="8" t="s">
        <v>299</v>
      </c>
      <c r="L24" s="15">
        <v>0.9</v>
      </c>
      <c r="M24" s="8" t="s">
        <v>299</v>
      </c>
      <c r="N24" s="15">
        <v>0.8</v>
      </c>
      <c r="O24" s="8" t="s">
        <v>299</v>
      </c>
      <c r="P24" s="15">
        <v>0.8</v>
      </c>
      <c r="Q24" s="8" t="s">
        <v>299</v>
      </c>
      <c r="R24" s="19">
        <v>1</v>
      </c>
      <c r="S24" s="8" t="s">
        <v>299</v>
      </c>
      <c r="T24" s="15">
        <v>0.9</v>
      </c>
      <c r="U24" s="8" t="s">
        <v>301</v>
      </c>
    </row>
    <row r="25" spans="1:21" x14ac:dyDescent="0.3">
      <c r="A25" s="5" t="s">
        <v>268</v>
      </c>
      <c r="B25" s="7" t="s">
        <v>304</v>
      </c>
      <c r="C25" s="7" t="s">
        <v>312</v>
      </c>
      <c r="D25" s="7" t="s">
        <v>304</v>
      </c>
      <c r="E25" s="7" t="s">
        <v>299</v>
      </c>
      <c r="F25" s="7" t="s">
        <v>304</v>
      </c>
      <c r="G25" s="7" t="s">
        <v>299</v>
      </c>
      <c r="H25" s="7" t="s">
        <v>304</v>
      </c>
      <c r="I25" s="7" t="s">
        <v>299</v>
      </c>
      <c r="J25" s="7" t="s">
        <v>304</v>
      </c>
      <c r="K25" s="7" t="s">
        <v>312</v>
      </c>
      <c r="L25" s="7" t="s">
        <v>304</v>
      </c>
      <c r="M25" s="7" t="s">
        <v>312</v>
      </c>
      <c r="N25" s="7" t="s">
        <v>304</v>
      </c>
      <c r="O25" s="7" t="s">
        <v>299</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15">
        <v>2.6</v>
      </c>
      <c r="C28" s="8" t="s">
        <v>299</v>
      </c>
      <c r="D28" s="15">
        <v>3.2</v>
      </c>
      <c r="E28" s="8" t="s">
        <v>299</v>
      </c>
      <c r="F28" s="15">
        <v>3.6</v>
      </c>
      <c r="G28" s="8" t="s">
        <v>301</v>
      </c>
      <c r="H28" s="15">
        <v>3.9</v>
      </c>
      <c r="I28" s="8" t="s">
        <v>299</v>
      </c>
      <c r="J28" s="15">
        <v>4.8</v>
      </c>
      <c r="K28" s="8" t="s">
        <v>299</v>
      </c>
      <c r="L28" s="15">
        <v>5.4</v>
      </c>
      <c r="M28" s="8" t="s">
        <v>299</v>
      </c>
      <c r="N28" s="15">
        <v>4.3</v>
      </c>
      <c r="O28" s="8" t="s">
        <v>299</v>
      </c>
      <c r="P28" s="15">
        <v>3.8</v>
      </c>
      <c r="Q28" s="8" t="s">
        <v>299</v>
      </c>
      <c r="R28" s="15">
        <v>3.6</v>
      </c>
      <c r="S28" s="8" t="s">
        <v>299</v>
      </c>
      <c r="T28" s="19">
        <v>3</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15">
        <v>0.5</v>
      </c>
      <c r="E30" s="8" t="s">
        <v>301</v>
      </c>
      <c r="F30" s="15">
        <v>0.3</v>
      </c>
      <c r="G30" s="8" t="s">
        <v>315</v>
      </c>
      <c r="H30" s="15">
        <v>0.3</v>
      </c>
      <c r="I30" s="8" t="s">
        <v>312</v>
      </c>
      <c r="J30" s="15">
        <v>0.4</v>
      </c>
      <c r="K30" s="8" t="s">
        <v>299</v>
      </c>
      <c r="L30" s="15">
        <v>0.3</v>
      </c>
      <c r="M30" s="8" t="s">
        <v>299</v>
      </c>
      <c r="N30" s="15">
        <v>0.4</v>
      </c>
      <c r="O30" s="8" t="s">
        <v>299</v>
      </c>
      <c r="P30" s="15">
        <v>0.3</v>
      </c>
      <c r="Q30" s="8" t="s">
        <v>301</v>
      </c>
      <c r="R30" s="15">
        <v>0.2</v>
      </c>
      <c r="S30" s="8" t="s">
        <v>312</v>
      </c>
      <c r="T30" s="15">
        <v>0.3</v>
      </c>
      <c r="U30" s="8" t="s">
        <v>301</v>
      </c>
    </row>
    <row r="31" spans="1:21" x14ac:dyDescent="0.3">
      <c r="A31" s="5" t="s">
        <v>274</v>
      </c>
      <c r="B31" s="14">
        <v>1.4</v>
      </c>
      <c r="C31" s="7" t="s">
        <v>312</v>
      </c>
      <c r="D31" s="14">
        <v>1.5</v>
      </c>
      <c r="E31" s="7" t="s">
        <v>312</v>
      </c>
      <c r="F31" s="14">
        <v>1.7</v>
      </c>
      <c r="G31" s="7" t="s">
        <v>315</v>
      </c>
      <c r="H31" s="14">
        <v>1.7</v>
      </c>
      <c r="I31" s="7" t="s">
        <v>312</v>
      </c>
      <c r="J31" s="14">
        <v>1.6</v>
      </c>
      <c r="K31" s="7" t="s">
        <v>312</v>
      </c>
      <c r="L31" s="14">
        <v>1.4</v>
      </c>
      <c r="M31" s="7" t="s">
        <v>312</v>
      </c>
      <c r="N31" s="14">
        <v>1.5</v>
      </c>
      <c r="O31" s="7" t="s">
        <v>299</v>
      </c>
      <c r="P31" s="14">
        <v>1.1000000000000001</v>
      </c>
      <c r="Q31" s="7" t="s">
        <v>312</v>
      </c>
      <c r="R31" s="18">
        <v>1</v>
      </c>
      <c r="S31" s="7" t="s">
        <v>312</v>
      </c>
      <c r="T31" s="14">
        <v>0.8</v>
      </c>
      <c r="U31" s="7" t="s">
        <v>315</v>
      </c>
    </row>
    <row r="32" spans="1:21" x14ac:dyDescent="0.3">
      <c r="A32" s="5" t="s">
        <v>275</v>
      </c>
      <c r="B32" s="15">
        <v>1.3</v>
      </c>
      <c r="C32" s="8" t="s">
        <v>312</v>
      </c>
      <c r="D32" s="15">
        <v>1.3</v>
      </c>
      <c r="E32" s="8" t="s">
        <v>312</v>
      </c>
      <c r="F32" s="15">
        <v>1.6</v>
      </c>
      <c r="G32" s="8" t="s">
        <v>301</v>
      </c>
      <c r="H32" s="15">
        <v>1.5</v>
      </c>
      <c r="I32" s="8" t="s">
        <v>299</v>
      </c>
      <c r="J32" s="15">
        <v>1.4</v>
      </c>
      <c r="K32" s="8" t="s">
        <v>299</v>
      </c>
      <c r="L32" s="15">
        <v>1.6</v>
      </c>
      <c r="M32" s="8" t="s">
        <v>299</v>
      </c>
      <c r="N32" s="15">
        <v>1.4</v>
      </c>
      <c r="O32" s="8" t="s">
        <v>299</v>
      </c>
      <c r="P32" s="15">
        <v>1.7</v>
      </c>
      <c r="Q32" s="8" t="s">
        <v>299</v>
      </c>
      <c r="R32" s="15">
        <v>1.7</v>
      </c>
      <c r="S32" s="8" t="s">
        <v>299</v>
      </c>
      <c r="T32" s="15">
        <v>1.5</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14">
        <v>1.6</v>
      </c>
      <c r="S33" s="7" t="s">
        <v>299</v>
      </c>
      <c r="T33" s="18">
        <v>1</v>
      </c>
      <c r="U33" s="7" t="s">
        <v>315</v>
      </c>
    </row>
    <row r="34" spans="1:21" x14ac:dyDescent="0.3">
      <c r="A34" s="5" t="s">
        <v>277</v>
      </c>
      <c r="B34" s="15">
        <v>1.4</v>
      </c>
      <c r="C34" s="8" t="s">
        <v>312</v>
      </c>
      <c r="D34" s="15">
        <v>2.2000000000000002</v>
      </c>
      <c r="E34" s="8" t="s">
        <v>312</v>
      </c>
      <c r="F34" s="15">
        <v>1.9</v>
      </c>
      <c r="G34" s="8" t="s">
        <v>315</v>
      </c>
      <c r="H34" s="15">
        <v>2.2000000000000002</v>
      </c>
      <c r="I34" s="8" t="s">
        <v>312</v>
      </c>
      <c r="J34" s="15">
        <v>2.2000000000000002</v>
      </c>
      <c r="K34" s="8" t="s">
        <v>312</v>
      </c>
      <c r="L34" s="15">
        <v>2.4</v>
      </c>
      <c r="M34" s="8" t="s">
        <v>312</v>
      </c>
      <c r="N34" s="15">
        <v>3.7</v>
      </c>
      <c r="O34" s="8" t="s">
        <v>312</v>
      </c>
      <c r="P34" s="15">
        <v>3.1</v>
      </c>
      <c r="Q34" s="8" t="s">
        <v>312</v>
      </c>
      <c r="R34" s="19">
        <v>3</v>
      </c>
      <c r="S34" s="8" t="s">
        <v>312</v>
      </c>
      <c r="T34" s="15">
        <v>2.1</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18">
        <v>3</v>
      </c>
      <c r="Q35" s="7" t="s">
        <v>312</v>
      </c>
      <c r="R35" s="14">
        <v>3.2</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1.5</v>
      </c>
      <c r="C37" s="7" t="s">
        <v>299</v>
      </c>
      <c r="D37" s="14">
        <v>1.6</v>
      </c>
      <c r="E37" s="7" t="s">
        <v>299</v>
      </c>
      <c r="F37" s="14">
        <v>1.5</v>
      </c>
      <c r="G37" s="7" t="s">
        <v>301</v>
      </c>
      <c r="H37" s="14">
        <v>1.6</v>
      </c>
      <c r="I37" s="7" t="s">
        <v>299</v>
      </c>
      <c r="J37" s="14">
        <v>1.5</v>
      </c>
      <c r="K37" s="7" t="s">
        <v>299</v>
      </c>
      <c r="L37" s="14">
        <v>1.6</v>
      </c>
      <c r="M37" s="7" t="s">
        <v>299</v>
      </c>
      <c r="N37" s="14">
        <v>1.6</v>
      </c>
      <c r="O37" s="7" t="s">
        <v>301</v>
      </c>
      <c r="P37" s="14">
        <v>1.6</v>
      </c>
      <c r="Q37" s="7" t="s">
        <v>299</v>
      </c>
      <c r="R37" s="14">
        <v>1.6</v>
      </c>
      <c r="S37" s="7" t="s">
        <v>299</v>
      </c>
      <c r="T37" s="14">
        <v>1.9</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299</v>
      </c>
      <c r="F39" s="7" t="s">
        <v>304</v>
      </c>
      <c r="G39" s="7" t="s">
        <v>315</v>
      </c>
      <c r="H39" s="7" t="s">
        <v>304</v>
      </c>
      <c r="I39" s="7" t="s">
        <v>312</v>
      </c>
      <c r="J39" s="7" t="s">
        <v>304</v>
      </c>
      <c r="K39" s="7" t="s">
        <v>299</v>
      </c>
      <c r="L39" s="7" t="s">
        <v>304</v>
      </c>
      <c r="M39" s="7" t="s">
        <v>312</v>
      </c>
      <c r="N39" s="7" t="s">
        <v>304</v>
      </c>
      <c r="O39" s="7" t="s">
        <v>312</v>
      </c>
      <c r="P39" s="7" t="s">
        <v>304</v>
      </c>
      <c r="Q39" s="7" t="s">
        <v>312</v>
      </c>
      <c r="R39" s="7" t="s">
        <v>304</v>
      </c>
      <c r="S39" s="7" t="s">
        <v>312</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0.6</v>
      </c>
      <c r="C14" s="8" t="s">
        <v>312</v>
      </c>
      <c r="D14" s="15">
        <v>0.6</v>
      </c>
      <c r="E14" s="8" t="s">
        <v>312</v>
      </c>
      <c r="F14" s="15">
        <v>0.6</v>
      </c>
      <c r="G14" s="8" t="s">
        <v>315</v>
      </c>
      <c r="H14" s="15">
        <v>0.5</v>
      </c>
      <c r="I14" s="8" t="s">
        <v>312</v>
      </c>
      <c r="J14" s="8" t="s">
        <v>304</v>
      </c>
      <c r="K14" s="8" t="s">
        <v>312</v>
      </c>
      <c r="L14" s="8" t="s">
        <v>304</v>
      </c>
      <c r="M14" s="8" t="s">
        <v>315</v>
      </c>
      <c r="N14" s="8" t="s">
        <v>304</v>
      </c>
      <c r="O14" s="8" t="s">
        <v>312</v>
      </c>
      <c r="P14" s="15">
        <v>0.5</v>
      </c>
      <c r="Q14" s="8" t="s">
        <v>312</v>
      </c>
      <c r="R14" s="15">
        <v>0.8</v>
      </c>
      <c r="S14" s="8" t="s">
        <v>312</v>
      </c>
      <c r="T14" s="15">
        <v>0.5</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0.4</v>
      </c>
      <c r="C16" s="8" t="s">
        <v>312</v>
      </c>
      <c r="D16" s="15">
        <v>0.8</v>
      </c>
      <c r="E16" s="8" t="s">
        <v>312</v>
      </c>
      <c r="F16" s="15">
        <v>0.8</v>
      </c>
      <c r="G16" s="8" t="s">
        <v>315</v>
      </c>
      <c r="H16" s="15">
        <v>0.7</v>
      </c>
      <c r="I16" s="8" t="s">
        <v>312</v>
      </c>
      <c r="J16" s="15">
        <v>0.8</v>
      </c>
      <c r="K16" s="8" t="s">
        <v>312</v>
      </c>
      <c r="L16" s="15">
        <v>0.9</v>
      </c>
      <c r="M16" s="8" t="s">
        <v>299</v>
      </c>
      <c r="N16" s="19">
        <v>1</v>
      </c>
      <c r="O16" s="8" t="s">
        <v>299</v>
      </c>
      <c r="P16" s="19">
        <v>1</v>
      </c>
      <c r="Q16" s="8" t="s">
        <v>299</v>
      </c>
      <c r="R16" s="15">
        <v>0.5</v>
      </c>
      <c r="S16" s="8" t="s">
        <v>312</v>
      </c>
      <c r="T16" s="15">
        <v>0.7</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1.5</v>
      </c>
      <c r="C18" s="8" t="s">
        <v>301</v>
      </c>
      <c r="D18" s="15">
        <v>1.5</v>
      </c>
      <c r="E18" s="8" t="s">
        <v>299</v>
      </c>
      <c r="F18" s="15">
        <v>1.4</v>
      </c>
      <c r="G18" s="8" t="s">
        <v>301</v>
      </c>
      <c r="H18" s="15">
        <v>1.2</v>
      </c>
      <c r="I18" s="8" t="s">
        <v>299</v>
      </c>
      <c r="J18" s="15">
        <v>1.1000000000000001</v>
      </c>
      <c r="K18" s="8" t="s">
        <v>299</v>
      </c>
      <c r="L18" s="15">
        <v>1.3</v>
      </c>
      <c r="M18" s="8" t="s">
        <v>299</v>
      </c>
      <c r="N18" s="15">
        <v>1.3</v>
      </c>
      <c r="O18" s="8" t="s">
        <v>299</v>
      </c>
      <c r="P18" s="15">
        <v>1.2</v>
      </c>
      <c r="Q18" s="8" t="s">
        <v>299</v>
      </c>
      <c r="R18" s="15">
        <v>1.3</v>
      </c>
      <c r="S18" s="8" t="s">
        <v>301</v>
      </c>
      <c r="T18" s="15">
        <v>1.5</v>
      </c>
      <c r="U18" s="8" t="s">
        <v>301</v>
      </c>
    </row>
    <row r="19" spans="1:21" x14ac:dyDescent="0.3">
      <c r="A19" s="5" t="s">
        <v>262</v>
      </c>
      <c r="B19" s="7" t="s">
        <v>304</v>
      </c>
      <c r="C19" s="7" t="s">
        <v>299</v>
      </c>
      <c r="D19" s="7" t="s">
        <v>304</v>
      </c>
      <c r="E19" s="7" t="s">
        <v>299</v>
      </c>
      <c r="F19" s="7" t="s">
        <v>304</v>
      </c>
      <c r="G19" s="7" t="s">
        <v>315</v>
      </c>
      <c r="H19" s="7" t="s">
        <v>304</v>
      </c>
      <c r="I19" s="7" t="s">
        <v>299</v>
      </c>
      <c r="J19" s="7" t="s">
        <v>304</v>
      </c>
      <c r="K19" s="7" t="s">
        <v>299</v>
      </c>
      <c r="L19" s="7" t="s">
        <v>304</v>
      </c>
      <c r="M19" s="7" t="s">
        <v>312</v>
      </c>
      <c r="N19" s="7" t="s">
        <v>304</v>
      </c>
      <c r="O19" s="7" t="s">
        <v>299</v>
      </c>
      <c r="P19" s="7" t="s">
        <v>304</v>
      </c>
      <c r="Q19" s="7" t="s">
        <v>312</v>
      </c>
      <c r="R19" s="7" t="s">
        <v>304</v>
      </c>
      <c r="S19" s="7" t="s">
        <v>312</v>
      </c>
      <c r="T19" s="7" t="s">
        <v>304</v>
      </c>
      <c r="U19" s="7" t="s">
        <v>315</v>
      </c>
    </row>
    <row r="20" spans="1:21" x14ac:dyDescent="0.3">
      <c r="A20" s="5" t="s">
        <v>263</v>
      </c>
      <c r="B20" s="8" t="s">
        <v>304</v>
      </c>
      <c r="C20" s="8" t="s">
        <v>299</v>
      </c>
      <c r="D20" s="8" t="s">
        <v>304</v>
      </c>
      <c r="E20" s="8" t="s">
        <v>299</v>
      </c>
      <c r="F20" s="8" t="s">
        <v>304</v>
      </c>
      <c r="G20" s="8" t="s">
        <v>299</v>
      </c>
      <c r="H20" s="8" t="s">
        <v>304</v>
      </c>
      <c r="I20" s="8" t="s">
        <v>312</v>
      </c>
      <c r="J20" s="8" t="s">
        <v>304</v>
      </c>
      <c r="K20" s="8" t="s">
        <v>299</v>
      </c>
      <c r="L20" s="8" t="s">
        <v>304</v>
      </c>
      <c r="M20" s="8" t="s">
        <v>315</v>
      </c>
      <c r="N20" s="8" t="s">
        <v>304</v>
      </c>
      <c r="O20" s="8" t="s">
        <v>299</v>
      </c>
      <c r="P20" s="8" t="s">
        <v>304</v>
      </c>
      <c r="Q20" s="8" t="s">
        <v>299</v>
      </c>
      <c r="R20" s="8" t="s">
        <v>304</v>
      </c>
      <c r="S20" s="8" t="s">
        <v>299</v>
      </c>
      <c r="T20" s="8" t="s">
        <v>304</v>
      </c>
      <c r="U20" s="8" t="s">
        <v>315</v>
      </c>
    </row>
    <row r="21" spans="1:21" x14ac:dyDescent="0.3">
      <c r="A21" s="5" t="s">
        <v>264</v>
      </c>
      <c r="B21" s="14">
        <v>0.7</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1.1000000000000001</v>
      </c>
      <c r="C22" s="8" t="s">
        <v>299</v>
      </c>
      <c r="D22" s="15">
        <v>1.5</v>
      </c>
      <c r="E22" s="8" t="s">
        <v>299</v>
      </c>
      <c r="F22" s="15">
        <v>1.3</v>
      </c>
      <c r="G22" s="8" t="s">
        <v>301</v>
      </c>
      <c r="H22" s="15">
        <v>1.2</v>
      </c>
      <c r="I22" s="8" t="s">
        <v>299</v>
      </c>
      <c r="J22" s="15">
        <v>1.1000000000000001</v>
      </c>
      <c r="K22" s="8" t="s">
        <v>299</v>
      </c>
      <c r="L22" s="15">
        <v>1.1000000000000001</v>
      </c>
      <c r="M22" s="8" t="s">
        <v>299</v>
      </c>
      <c r="N22" s="15">
        <v>1.4</v>
      </c>
      <c r="O22" s="8" t="s">
        <v>299</v>
      </c>
      <c r="P22" s="19">
        <v>1</v>
      </c>
      <c r="Q22" s="8" t="s">
        <v>299</v>
      </c>
      <c r="R22" s="15">
        <v>1.1000000000000001</v>
      </c>
      <c r="S22" s="8" t="s">
        <v>299</v>
      </c>
      <c r="T22" s="15">
        <v>1.2</v>
      </c>
      <c r="U22" s="8" t="s">
        <v>302</v>
      </c>
    </row>
    <row r="23" spans="1:21" x14ac:dyDescent="0.3">
      <c r="A23" s="5" t="s">
        <v>266</v>
      </c>
      <c r="B23" s="14">
        <v>2.7</v>
      </c>
      <c r="C23" s="7" t="s">
        <v>299</v>
      </c>
      <c r="D23" s="14">
        <v>2.7</v>
      </c>
      <c r="E23" s="7" t="s">
        <v>301</v>
      </c>
      <c r="F23" s="14">
        <v>2.1</v>
      </c>
      <c r="G23" s="7" t="s">
        <v>301</v>
      </c>
      <c r="H23" s="14">
        <v>1.7</v>
      </c>
      <c r="I23" s="7" t="s">
        <v>299</v>
      </c>
      <c r="J23" s="14">
        <v>1.7</v>
      </c>
      <c r="K23" s="7" t="s">
        <v>299</v>
      </c>
      <c r="L23" s="14">
        <v>1.8</v>
      </c>
      <c r="M23" s="7" t="s">
        <v>299</v>
      </c>
      <c r="N23" s="14">
        <v>1.4</v>
      </c>
      <c r="O23" s="7" t="s">
        <v>299</v>
      </c>
      <c r="P23" s="14">
        <v>1.3</v>
      </c>
      <c r="Q23" s="7" t="s">
        <v>299</v>
      </c>
      <c r="R23" s="14">
        <v>1.4</v>
      </c>
      <c r="S23" s="7" t="s">
        <v>299</v>
      </c>
      <c r="T23" s="14">
        <v>1.8</v>
      </c>
      <c r="U23" s="7" t="s">
        <v>302</v>
      </c>
    </row>
    <row r="24" spans="1:21" x14ac:dyDescent="0.3">
      <c r="A24" s="5" t="s">
        <v>267</v>
      </c>
      <c r="B24" s="15">
        <v>1.1000000000000001</v>
      </c>
      <c r="C24" s="8" t="s">
        <v>299</v>
      </c>
      <c r="D24" s="15">
        <v>0.8</v>
      </c>
      <c r="E24" s="8" t="s">
        <v>299</v>
      </c>
      <c r="F24" s="15">
        <v>0.8</v>
      </c>
      <c r="G24" s="8" t="s">
        <v>301</v>
      </c>
      <c r="H24" s="15">
        <v>0.7</v>
      </c>
      <c r="I24" s="8" t="s">
        <v>299</v>
      </c>
      <c r="J24" s="15">
        <v>0.7</v>
      </c>
      <c r="K24" s="8" t="s">
        <v>299</v>
      </c>
      <c r="L24" s="15">
        <v>0.8</v>
      </c>
      <c r="M24" s="8" t="s">
        <v>299</v>
      </c>
      <c r="N24" s="15">
        <v>1.1000000000000001</v>
      </c>
      <c r="O24" s="8" t="s">
        <v>299</v>
      </c>
      <c r="P24" s="15">
        <v>0.9</v>
      </c>
      <c r="Q24" s="8" t="s">
        <v>299</v>
      </c>
      <c r="R24" s="19">
        <v>1</v>
      </c>
      <c r="S24" s="8" t="s">
        <v>299</v>
      </c>
      <c r="T24" s="15">
        <v>0.9</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299</v>
      </c>
      <c r="R25" s="7" t="s">
        <v>304</v>
      </c>
      <c r="S25" s="7" t="s">
        <v>299</v>
      </c>
      <c r="T25" s="7" t="s">
        <v>304</v>
      </c>
      <c r="U25" s="7" t="s">
        <v>315</v>
      </c>
    </row>
    <row r="26" spans="1:21" x14ac:dyDescent="0.3">
      <c r="A26" s="5" t="s">
        <v>269</v>
      </c>
      <c r="B26" s="8" t="s">
        <v>304</v>
      </c>
      <c r="C26" s="8" t="s">
        <v>299</v>
      </c>
      <c r="D26" s="8" t="s">
        <v>304</v>
      </c>
      <c r="E26" s="8" t="s">
        <v>299</v>
      </c>
      <c r="F26" s="8" t="s">
        <v>304</v>
      </c>
      <c r="G26" s="8" t="s">
        <v>299</v>
      </c>
      <c r="H26" s="8" t="s">
        <v>304</v>
      </c>
      <c r="I26" s="8" t="s">
        <v>312</v>
      </c>
      <c r="J26" s="8" t="s">
        <v>304</v>
      </c>
      <c r="K26" s="8" t="s">
        <v>299</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15">
        <v>0.4</v>
      </c>
      <c r="C30" s="8" t="s">
        <v>299</v>
      </c>
      <c r="D30" s="15">
        <v>0.3</v>
      </c>
      <c r="E30" s="8" t="s">
        <v>315</v>
      </c>
      <c r="F30" s="15">
        <v>0.4</v>
      </c>
      <c r="G30" s="8" t="s">
        <v>301</v>
      </c>
      <c r="H30" s="15">
        <v>0.4</v>
      </c>
      <c r="I30" s="8" t="s">
        <v>299</v>
      </c>
      <c r="J30" s="15">
        <v>0.5</v>
      </c>
      <c r="K30" s="8" t="s">
        <v>299</v>
      </c>
      <c r="L30" s="15">
        <v>0.4</v>
      </c>
      <c r="M30" s="8" t="s">
        <v>299</v>
      </c>
      <c r="N30" s="15">
        <v>0.3</v>
      </c>
      <c r="O30" s="8" t="s">
        <v>299</v>
      </c>
      <c r="P30" s="15">
        <v>0.3</v>
      </c>
      <c r="Q30" s="8" t="s">
        <v>301</v>
      </c>
      <c r="R30" s="15">
        <v>0.4</v>
      </c>
      <c r="S30" s="8" t="s">
        <v>299</v>
      </c>
      <c r="T30" s="15">
        <v>0.3</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14">
        <v>0.8</v>
      </c>
      <c r="Q31" s="7" t="s">
        <v>312</v>
      </c>
      <c r="R31" s="7" t="s">
        <v>304</v>
      </c>
      <c r="S31" s="7" t="s">
        <v>312</v>
      </c>
      <c r="T31" s="7" t="s">
        <v>304</v>
      </c>
      <c r="U31" s="7" t="s">
        <v>315</v>
      </c>
    </row>
    <row r="32" spans="1:21" x14ac:dyDescent="0.3">
      <c r="A32" s="5" t="s">
        <v>275</v>
      </c>
      <c r="B32" s="8" t="s">
        <v>304</v>
      </c>
      <c r="C32" s="8" t="s">
        <v>312</v>
      </c>
      <c r="D32" s="15">
        <v>0.6</v>
      </c>
      <c r="E32" s="8" t="s">
        <v>312</v>
      </c>
      <c r="F32" s="8" t="s">
        <v>304</v>
      </c>
      <c r="G32" s="8" t="s">
        <v>315</v>
      </c>
      <c r="H32" s="8" t="s">
        <v>304</v>
      </c>
      <c r="I32" s="8" t="s">
        <v>312</v>
      </c>
      <c r="J32" s="15">
        <v>0.7</v>
      </c>
      <c r="K32" s="8" t="s">
        <v>312</v>
      </c>
      <c r="L32" s="15">
        <v>0.9</v>
      </c>
      <c r="M32" s="8" t="s">
        <v>312</v>
      </c>
      <c r="N32" s="15">
        <v>0.7</v>
      </c>
      <c r="O32" s="8" t="s">
        <v>312</v>
      </c>
      <c r="P32" s="15">
        <v>0.7</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15">
        <v>0.7</v>
      </c>
      <c r="S36" s="8" t="s">
        <v>312</v>
      </c>
      <c r="T36" s="8" t="s">
        <v>304</v>
      </c>
      <c r="U36" s="8" t="s">
        <v>315</v>
      </c>
    </row>
    <row r="37" spans="1:21" x14ac:dyDescent="0.3">
      <c r="A37" s="5" t="s">
        <v>280</v>
      </c>
      <c r="B37" s="14">
        <v>0.5</v>
      </c>
      <c r="C37" s="7" t="s">
        <v>299</v>
      </c>
      <c r="D37" s="14">
        <v>0.5</v>
      </c>
      <c r="E37" s="7" t="s">
        <v>299</v>
      </c>
      <c r="F37" s="14">
        <v>0.7</v>
      </c>
      <c r="G37" s="7" t="s">
        <v>301</v>
      </c>
      <c r="H37" s="14">
        <v>0.8</v>
      </c>
      <c r="I37" s="7" t="s">
        <v>299</v>
      </c>
      <c r="J37" s="14">
        <v>0.8</v>
      </c>
      <c r="K37" s="7" t="s">
        <v>299</v>
      </c>
      <c r="L37" s="14">
        <v>0.9</v>
      </c>
      <c r="M37" s="7" t="s">
        <v>299</v>
      </c>
      <c r="N37" s="14">
        <v>0.7</v>
      </c>
      <c r="O37" s="7" t="s">
        <v>301</v>
      </c>
      <c r="P37" s="14">
        <v>0.7</v>
      </c>
      <c r="Q37" s="7" t="s">
        <v>312</v>
      </c>
      <c r="R37" s="14">
        <v>0.8</v>
      </c>
      <c r="S37" s="7" t="s">
        <v>312</v>
      </c>
      <c r="T37" s="14">
        <v>0.6</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0.7</v>
      </c>
      <c r="C39" s="7" t="s">
        <v>312</v>
      </c>
      <c r="D39" s="14">
        <v>0.7</v>
      </c>
      <c r="E39" s="7" t="s">
        <v>312</v>
      </c>
      <c r="F39" s="14">
        <v>0.6</v>
      </c>
      <c r="G39" s="7" t="s">
        <v>301</v>
      </c>
      <c r="H39" s="14">
        <v>0.5</v>
      </c>
      <c r="I39" s="7" t="s">
        <v>299</v>
      </c>
      <c r="J39" s="14">
        <v>0.6</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0.5</v>
      </c>
      <c r="E40" s="8" t="s">
        <v>312</v>
      </c>
      <c r="F40" s="15">
        <v>0.3</v>
      </c>
      <c r="G40" s="8" t="s">
        <v>315</v>
      </c>
      <c r="H40" s="15">
        <v>0.4</v>
      </c>
      <c r="I40" s="8" t="s">
        <v>312</v>
      </c>
      <c r="J40" s="15">
        <v>0.6</v>
      </c>
      <c r="K40" s="8" t="s">
        <v>312</v>
      </c>
      <c r="L40" s="15">
        <v>0.4</v>
      </c>
      <c r="M40" s="8" t="s">
        <v>312</v>
      </c>
      <c r="N40" s="15">
        <v>0.5</v>
      </c>
      <c r="O40" s="8" t="s">
        <v>312</v>
      </c>
      <c r="P40" s="15">
        <v>0.4</v>
      </c>
      <c r="Q40" s="8" t="s">
        <v>312</v>
      </c>
      <c r="R40" s="15">
        <v>0.4</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85.9</v>
      </c>
      <c r="C14" s="8" t="s">
        <v>299</v>
      </c>
      <c r="D14" s="15">
        <v>85.2</v>
      </c>
      <c r="E14" s="8" t="s">
        <v>299</v>
      </c>
      <c r="F14" s="15">
        <v>86.3</v>
      </c>
      <c r="G14" s="8" t="s">
        <v>301</v>
      </c>
      <c r="H14" s="15">
        <v>85.8</v>
      </c>
      <c r="I14" s="8" t="s">
        <v>299</v>
      </c>
      <c r="J14" s="15">
        <v>86.3</v>
      </c>
      <c r="K14" s="8" t="s">
        <v>299</v>
      </c>
      <c r="L14" s="15">
        <v>85.7</v>
      </c>
      <c r="M14" s="8" t="s">
        <v>301</v>
      </c>
      <c r="N14" s="15">
        <v>84.1</v>
      </c>
      <c r="O14" s="8" t="s">
        <v>299</v>
      </c>
      <c r="P14" s="15">
        <v>84.6</v>
      </c>
      <c r="Q14" s="8" t="s">
        <v>299</v>
      </c>
      <c r="R14" s="15">
        <v>85.5</v>
      </c>
      <c r="S14" s="8" t="s">
        <v>299</v>
      </c>
      <c r="T14" s="15">
        <v>85.8</v>
      </c>
      <c r="U14" s="8" t="s">
        <v>301</v>
      </c>
    </row>
    <row r="15" spans="1:21" x14ac:dyDescent="0.3">
      <c r="A15" s="5" t="s">
        <v>258</v>
      </c>
      <c r="B15" s="14">
        <v>80.400000000000006</v>
      </c>
      <c r="C15" s="7" t="s">
        <v>299</v>
      </c>
      <c r="D15" s="14">
        <v>80.099999999999994</v>
      </c>
      <c r="E15" s="7" t="s">
        <v>299</v>
      </c>
      <c r="F15" s="14">
        <v>80.900000000000006</v>
      </c>
      <c r="G15" s="7" t="s">
        <v>301</v>
      </c>
      <c r="H15" s="14">
        <v>80.099999999999994</v>
      </c>
      <c r="I15" s="7" t="s">
        <v>299</v>
      </c>
      <c r="J15" s="14">
        <v>80.8</v>
      </c>
      <c r="K15" s="7" t="s">
        <v>299</v>
      </c>
      <c r="L15" s="14">
        <v>82.2</v>
      </c>
      <c r="M15" s="7" t="s">
        <v>299</v>
      </c>
      <c r="N15" s="14">
        <v>81.2</v>
      </c>
      <c r="O15" s="7" t="s">
        <v>299</v>
      </c>
      <c r="P15" s="14">
        <v>81.8</v>
      </c>
      <c r="Q15" s="7" t="s">
        <v>299</v>
      </c>
      <c r="R15" s="14">
        <v>81.5</v>
      </c>
      <c r="S15" s="7" t="s">
        <v>299</v>
      </c>
      <c r="T15" s="18">
        <v>82</v>
      </c>
      <c r="U15" s="7" t="s">
        <v>301</v>
      </c>
    </row>
    <row r="16" spans="1:21" x14ac:dyDescent="0.3">
      <c r="A16" s="5" t="s">
        <v>259</v>
      </c>
      <c r="B16" s="15">
        <v>79.599999999999994</v>
      </c>
      <c r="C16" s="8" t="s">
        <v>299</v>
      </c>
      <c r="D16" s="15">
        <v>80.2</v>
      </c>
      <c r="E16" s="8" t="s">
        <v>299</v>
      </c>
      <c r="F16" s="15">
        <v>81.2</v>
      </c>
      <c r="G16" s="8" t="s">
        <v>301</v>
      </c>
      <c r="H16" s="15">
        <v>80.2</v>
      </c>
      <c r="I16" s="8" t="s">
        <v>299</v>
      </c>
      <c r="J16" s="15">
        <v>77.900000000000006</v>
      </c>
      <c r="K16" s="8" t="s">
        <v>299</v>
      </c>
      <c r="L16" s="15">
        <v>76.900000000000006</v>
      </c>
      <c r="M16" s="8" t="s">
        <v>299</v>
      </c>
      <c r="N16" s="19">
        <v>77</v>
      </c>
      <c r="O16" s="8" t="s">
        <v>299</v>
      </c>
      <c r="P16" s="15">
        <v>77.900000000000006</v>
      </c>
      <c r="Q16" s="8" t="s">
        <v>299</v>
      </c>
      <c r="R16" s="15">
        <v>79.2</v>
      </c>
      <c r="S16" s="8" t="s">
        <v>299</v>
      </c>
      <c r="T16" s="15">
        <v>79.599999999999994</v>
      </c>
      <c r="U16" s="8" t="s">
        <v>301</v>
      </c>
    </row>
    <row r="17" spans="1:21" x14ac:dyDescent="0.3">
      <c r="A17" s="5" t="s">
        <v>260</v>
      </c>
      <c r="B17" s="14">
        <v>86.1</v>
      </c>
      <c r="C17" s="7" t="s">
        <v>299</v>
      </c>
      <c r="D17" s="14">
        <v>85.9</v>
      </c>
      <c r="E17" s="7" t="s">
        <v>299</v>
      </c>
      <c r="F17" s="14">
        <v>86.6</v>
      </c>
      <c r="G17" s="7" t="s">
        <v>301</v>
      </c>
      <c r="H17" s="18">
        <v>87</v>
      </c>
      <c r="I17" s="7" t="s">
        <v>299</v>
      </c>
      <c r="J17" s="14">
        <v>86.4</v>
      </c>
      <c r="K17" s="7" t="s">
        <v>301</v>
      </c>
      <c r="L17" s="14">
        <v>85.5</v>
      </c>
      <c r="M17" s="7" t="s">
        <v>301</v>
      </c>
      <c r="N17" s="14">
        <v>85.8</v>
      </c>
      <c r="O17" s="7" t="s">
        <v>299</v>
      </c>
      <c r="P17" s="14">
        <v>86.8</v>
      </c>
      <c r="Q17" s="7" t="s">
        <v>299</v>
      </c>
      <c r="R17" s="14">
        <v>85.9</v>
      </c>
      <c r="S17" s="7" t="s">
        <v>299</v>
      </c>
      <c r="T17" s="14">
        <v>84.7</v>
      </c>
      <c r="U17" s="7" t="s">
        <v>301</v>
      </c>
    </row>
    <row r="18" spans="1:21" x14ac:dyDescent="0.3">
      <c r="A18" s="5" t="s">
        <v>261</v>
      </c>
      <c r="B18" s="19">
        <v>72</v>
      </c>
      <c r="C18" s="8" t="s">
        <v>301</v>
      </c>
      <c r="D18" s="15">
        <v>72.3</v>
      </c>
      <c r="E18" s="8" t="s">
        <v>299</v>
      </c>
      <c r="F18" s="19">
        <v>72</v>
      </c>
      <c r="G18" s="8" t="s">
        <v>301</v>
      </c>
      <c r="H18" s="15">
        <v>73.2</v>
      </c>
      <c r="I18" s="8" t="s">
        <v>299</v>
      </c>
      <c r="J18" s="15">
        <v>72.8</v>
      </c>
      <c r="K18" s="8" t="s">
        <v>299</v>
      </c>
      <c r="L18" s="15">
        <v>72.599999999999994</v>
      </c>
      <c r="M18" s="8" t="s">
        <v>299</v>
      </c>
      <c r="N18" s="15">
        <v>72.7</v>
      </c>
      <c r="O18" s="8" t="s">
        <v>299</v>
      </c>
      <c r="P18" s="15">
        <v>73.3</v>
      </c>
      <c r="Q18" s="8" t="s">
        <v>299</v>
      </c>
      <c r="R18" s="15">
        <v>71.8</v>
      </c>
      <c r="S18" s="8" t="s">
        <v>301</v>
      </c>
      <c r="T18" s="15">
        <v>70.7</v>
      </c>
      <c r="U18" s="8" t="s">
        <v>301</v>
      </c>
    </row>
    <row r="19" spans="1:21" x14ac:dyDescent="0.3">
      <c r="A19" s="5" t="s">
        <v>262</v>
      </c>
      <c r="B19" s="14">
        <v>76.099999999999994</v>
      </c>
      <c r="C19" s="7" t="s">
        <v>299</v>
      </c>
      <c r="D19" s="14">
        <v>80.7</v>
      </c>
      <c r="E19" s="7" t="s">
        <v>299</v>
      </c>
      <c r="F19" s="14">
        <v>84.4</v>
      </c>
      <c r="G19" s="7" t="s">
        <v>301</v>
      </c>
      <c r="H19" s="14">
        <v>80.099999999999994</v>
      </c>
      <c r="I19" s="7" t="s">
        <v>299</v>
      </c>
      <c r="J19" s="14">
        <v>79.2</v>
      </c>
      <c r="K19" s="7" t="s">
        <v>299</v>
      </c>
      <c r="L19" s="14">
        <v>77.099999999999994</v>
      </c>
      <c r="M19" s="7" t="s">
        <v>299</v>
      </c>
      <c r="N19" s="14">
        <v>78.7</v>
      </c>
      <c r="O19" s="7" t="s">
        <v>299</v>
      </c>
      <c r="P19" s="14">
        <v>80.900000000000006</v>
      </c>
      <c r="Q19" s="7" t="s">
        <v>299</v>
      </c>
      <c r="R19" s="14">
        <v>80.8</v>
      </c>
      <c r="S19" s="7" t="s">
        <v>299</v>
      </c>
      <c r="T19" s="14">
        <v>81.7</v>
      </c>
      <c r="U19" s="7" t="s">
        <v>301</v>
      </c>
    </row>
    <row r="20" spans="1:21" x14ac:dyDescent="0.3">
      <c r="A20" s="5" t="s">
        <v>263</v>
      </c>
      <c r="B20" s="15">
        <v>88.1</v>
      </c>
      <c r="C20" s="8" t="s">
        <v>299</v>
      </c>
      <c r="D20" s="15">
        <v>87.4</v>
      </c>
      <c r="E20" s="8" t="s">
        <v>299</v>
      </c>
      <c r="F20" s="15">
        <v>86.8</v>
      </c>
      <c r="G20" s="8" t="s">
        <v>301</v>
      </c>
      <c r="H20" s="19">
        <v>86</v>
      </c>
      <c r="I20" s="8" t="s">
        <v>299</v>
      </c>
      <c r="J20" s="15">
        <v>85.4</v>
      </c>
      <c r="K20" s="8" t="s">
        <v>299</v>
      </c>
      <c r="L20" s="15">
        <v>83.8</v>
      </c>
      <c r="M20" s="8" t="s">
        <v>301</v>
      </c>
      <c r="N20" s="15">
        <v>84.4</v>
      </c>
      <c r="O20" s="8" t="s">
        <v>299</v>
      </c>
      <c r="P20" s="15">
        <v>85.3</v>
      </c>
      <c r="Q20" s="8" t="s">
        <v>299</v>
      </c>
      <c r="R20" s="15">
        <v>83.8</v>
      </c>
      <c r="S20" s="8" t="s">
        <v>299</v>
      </c>
      <c r="T20" s="15">
        <v>82.5</v>
      </c>
      <c r="U20" s="8" t="s">
        <v>301</v>
      </c>
    </row>
    <row r="21" spans="1:21" x14ac:dyDescent="0.3">
      <c r="A21" s="5" t="s">
        <v>264</v>
      </c>
      <c r="B21" s="14">
        <v>89.2</v>
      </c>
      <c r="C21" s="7" t="s">
        <v>299</v>
      </c>
      <c r="D21" s="14">
        <v>89.3</v>
      </c>
      <c r="E21" s="7" t="s">
        <v>299</v>
      </c>
      <c r="F21" s="14">
        <v>90.6</v>
      </c>
      <c r="G21" s="7" t="s">
        <v>301</v>
      </c>
      <c r="H21" s="14">
        <v>91.4</v>
      </c>
      <c r="I21" s="7" t="s">
        <v>299</v>
      </c>
      <c r="J21" s="14">
        <v>89.2</v>
      </c>
      <c r="K21" s="7" t="s">
        <v>299</v>
      </c>
      <c r="L21" s="14">
        <v>87.4</v>
      </c>
      <c r="M21" s="7" t="s">
        <v>299</v>
      </c>
      <c r="N21" s="14">
        <v>87.7</v>
      </c>
      <c r="O21" s="7" t="s">
        <v>299</v>
      </c>
      <c r="P21" s="18">
        <v>88</v>
      </c>
      <c r="Q21" s="7" t="s">
        <v>299</v>
      </c>
      <c r="R21" s="14">
        <v>89.2</v>
      </c>
      <c r="S21" s="7" t="s">
        <v>299</v>
      </c>
      <c r="T21" s="14">
        <v>90.5</v>
      </c>
      <c r="U21" s="7" t="s">
        <v>301</v>
      </c>
    </row>
    <row r="22" spans="1:21" x14ac:dyDescent="0.3">
      <c r="A22" s="5" t="s">
        <v>265</v>
      </c>
      <c r="B22" s="15">
        <v>84.8</v>
      </c>
      <c r="C22" s="8" t="s">
        <v>299</v>
      </c>
      <c r="D22" s="15">
        <v>82.9</v>
      </c>
      <c r="E22" s="8" t="s">
        <v>299</v>
      </c>
      <c r="F22" s="15">
        <v>84.1</v>
      </c>
      <c r="G22" s="8" t="s">
        <v>301</v>
      </c>
      <c r="H22" s="15">
        <v>84.1</v>
      </c>
      <c r="I22" s="8" t="s">
        <v>299</v>
      </c>
      <c r="J22" s="15">
        <v>84.3</v>
      </c>
      <c r="K22" s="8" t="s">
        <v>299</v>
      </c>
      <c r="L22" s="15">
        <v>84.8</v>
      </c>
      <c r="M22" s="8" t="s">
        <v>299</v>
      </c>
      <c r="N22" s="15">
        <v>83.7</v>
      </c>
      <c r="O22" s="8" t="s">
        <v>299</v>
      </c>
      <c r="P22" s="15">
        <v>83.4</v>
      </c>
      <c r="Q22" s="8" t="s">
        <v>299</v>
      </c>
      <c r="R22" s="15">
        <v>84.2</v>
      </c>
      <c r="S22" s="8" t="s">
        <v>299</v>
      </c>
      <c r="T22" s="15">
        <v>84.1</v>
      </c>
      <c r="U22" s="8" t="s">
        <v>302</v>
      </c>
    </row>
    <row r="23" spans="1:21" x14ac:dyDescent="0.3">
      <c r="A23" s="5" t="s">
        <v>266</v>
      </c>
      <c r="B23" s="14">
        <v>77.400000000000006</v>
      </c>
      <c r="C23" s="7" t="s">
        <v>299</v>
      </c>
      <c r="D23" s="14">
        <v>79.3</v>
      </c>
      <c r="E23" s="7" t="s">
        <v>301</v>
      </c>
      <c r="F23" s="14">
        <v>83.9</v>
      </c>
      <c r="G23" s="7" t="s">
        <v>301</v>
      </c>
      <c r="H23" s="14">
        <v>83.8</v>
      </c>
      <c r="I23" s="7" t="s">
        <v>299</v>
      </c>
      <c r="J23" s="14">
        <v>82.8</v>
      </c>
      <c r="K23" s="7" t="s">
        <v>299</v>
      </c>
      <c r="L23" s="14">
        <v>82.8</v>
      </c>
      <c r="M23" s="7" t="s">
        <v>299</v>
      </c>
      <c r="N23" s="14">
        <v>83.2</v>
      </c>
      <c r="O23" s="7" t="s">
        <v>299</v>
      </c>
      <c r="P23" s="14">
        <v>84.4</v>
      </c>
      <c r="Q23" s="7" t="s">
        <v>299</v>
      </c>
      <c r="R23" s="14">
        <v>84.5</v>
      </c>
      <c r="S23" s="7" t="s">
        <v>299</v>
      </c>
      <c r="T23" s="18">
        <v>81</v>
      </c>
      <c r="U23" s="7" t="s">
        <v>302</v>
      </c>
    </row>
    <row r="24" spans="1:21" x14ac:dyDescent="0.3">
      <c r="A24" s="5" t="s">
        <v>267</v>
      </c>
      <c r="B24" s="15">
        <v>84.6</v>
      </c>
      <c r="C24" s="8" t="s">
        <v>299</v>
      </c>
      <c r="D24" s="15">
        <v>85.6</v>
      </c>
      <c r="E24" s="8" t="s">
        <v>299</v>
      </c>
      <c r="F24" s="15">
        <v>85.4</v>
      </c>
      <c r="G24" s="8" t="s">
        <v>301</v>
      </c>
      <c r="H24" s="15">
        <v>85.1</v>
      </c>
      <c r="I24" s="8" t="s">
        <v>299</v>
      </c>
      <c r="J24" s="15">
        <v>84.5</v>
      </c>
      <c r="K24" s="8" t="s">
        <v>299</v>
      </c>
      <c r="L24" s="15">
        <v>84.2</v>
      </c>
      <c r="M24" s="8" t="s">
        <v>299</v>
      </c>
      <c r="N24" s="19">
        <v>85</v>
      </c>
      <c r="O24" s="8" t="s">
        <v>299</v>
      </c>
      <c r="P24" s="15">
        <v>84.5</v>
      </c>
      <c r="Q24" s="8" t="s">
        <v>299</v>
      </c>
      <c r="R24" s="15">
        <v>83.7</v>
      </c>
      <c r="S24" s="8" t="s">
        <v>299</v>
      </c>
      <c r="T24" s="19">
        <v>84</v>
      </c>
      <c r="U24" s="8" t="s">
        <v>301</v>
      </c>
    </row>
    <row r="25" spans="1:21" x14ac:dyDescent="0.3">
      <c r="A25" s="5" t="s">
        <v>268</v>
      </c>
      <c r="B25" s="14">
        <v>77.099999999999994</v>
      </c>
      <c r="C25" s="7" t="s">
        <v>299</v>
      </c>
      <c r="D25" s="14">
        <v>75.3</v>
      </c>
      <c r="E25" s="7" t="s">
        <v>299</v>
      </c>
      <c r="F25" s="14">
        <v>74.2</v>
      </c>
      <c r="G25" s="7" t="s">
        <v>301</v>
      </c>
      <c r="H25" s="14">
        <v>73.5</v>
      </c>
      <c r="I25" s="7" t="s">
        <v>299</v>
      </c>
      <c r="J25" s="14">
        <v>74.7</v>
      </c>
      <c r="K25" s="7" t="s">
        <v>299</v>
      </c>
      <c r="L25" s="14">
        <v>80.2</v>
      </c>
      <c r="M25" s="7" t="s">
        <v>299</v>
      </c>
      <c r="N25" s="14">
        <v>80.8</v>
      </c>
      <c r="O25" s="7" t="s">
        <v>299</v>
      </c>
      <c r="P25" s="14">
        <v>81.5</v>
      </c>
      <c r="Q25" s="7" t="s">
        <v>299</v>
      </c>
      <c r="R25" s="14">
        <v>79.099999999999994</v>
      </c>
      <c r="S25" s="7" t="s">
        <v>299</v>
      </c>
      <c r="T25" s="14">
        <v>83.1</v>
      </c>
      <c r="U25" s="7" t="s">
        <v>301</v>
      </c>
    </row>
    <row r="26" spans="1:21" x14ac:dyDescent="0.3">
      <c r="A26" s="5" t="s">
        <v>269</v>
      </c>
      <c r="B26" s="15">
        <v>81.7</v>
      </c>
      <c r="C26" s="8" t="s">
        <v>299</v>
      </c>
      <c r="D26" s="15">
        <v>83.5</v>
      </c>
      <c r="E26" s="8" t="s">
        <v>299</v>
      </c>
      <c r="F26" s="15">
        <v>82.9</v>
      </c>
      <c r="G26" s="8" t="s">
        <v>301</v>
      </c>
      <c r="H26" s="15">
        <v>81.5</v>
      </c>
      <c r="I26" s="8" t="s">
        <v>299</v>
      </c>
      <c r="J26" s="15">
        <v>80.400000000000006</v>
      </c>
      <c r="K26" s="8" t="s">
        <v>299</v>
      </c>
      <c r="L26" s="15">
        <v>80.599999999999994</v>
      </c>
      <c r="M26" s="8" t="s">
        <v>299</v>
      </c>
      <c r="N26" s="15">
        <v>81.099999999999994</v>
      </c>
      <c r="O26" s="8" t="s">
        <v>299</v>
      </c>
      <c r="P26" s="15">
        <v>84.2</v>
      </c>
      <c r="Q26" s="8" t="s">
        <v>299</v>
      </c>
      <c r="R26" s="15">
        <v>84.1</v>
      </c>
      <c r="S26" s="8" t="s">
        <v>299</v>
      </c>
      <c r="T26" s="15">
        <v>83.2</v>
      </c>
      <c r="U26" s="8" t="s">
        <v>301</v>
      </c>
    </row>
    <row r="27" spans="1:21" x14ac:dyDescent="0.3">
      <c r="A27" s="5" t="s">
        <v>270</v>
      </c>
      <c r="B27" s="14">
        <v>85.1</v>
      </c>
      <c r="C27" s="7" t="s">
        <v>299</v>
      </c>
      <c r="D27" s="14">
        <v>85.5</v>
      </c>
      <c r="E27" s="7" t="s">
        <v>299</v>
      </c>
      <c r="F27" s="14">
        <v>88.6</v>
      </c>
      <c r="G27" s="7" t="s">
        <v>301</v>
      </c>
      <c r="H27" s="14">
        <v>80.400000000000006</v>
      </c>
      <c r="I27" s="7" t="s">
        <v>301</v>
      </c>
      <c r="J27" s="14">
        <v>83.4</v>
      </c>
      <c r="K27" s="7" t="s">
        <v>299</v>
      </c>
      <c r="L27" s="18">
        <v>75</v>
      </c>
      <c r="M27" s="7" t="s">
        <v>299</v>
      </c>
      <c r="N27" s="14">
        <v>83.9</v>
      </c>
      <c r="O27" s="7" t="s">
        <v>299</v>
      </c>
      <c r="P27" s="14">
        <v>88.2</v>
      </c>
      <c r="Q27" s="7" t="s">
        <v>299</v>
      </c>
      <c r="R27" s="14">
        <v>87.4</v>
      </c>
      <c r="S27" s="7" t="s">
        <v>299</v>
      </c>
      <c r="T27" s="14">
        <v>88.5</v>
      </c>
      <c r="U27" s="7" t="s">
        <v>301</v>
      </c>
    </row>
    <row r="28" spans="1:21" x14ac:dyDescent="0.3">
      <c r="A28" s="5" t="s">
        <v>271</v>
      </c>
      <c r="B28" s="15">
        <v>70.7</v>
      </c>
      <c r="C28" s="8" t="s">
        <v>299</v>
      </c>
      <c r="D28" s="15">
        <v>69.099999999999994</v>
      </c>
      <c r="E28" s="8" t="s">
        <v>299</v>
      </c>
      <c r="F28" s="15">
        <v>67.8</v>
      </c>
      <c r="G28" s="8" t="s">
        <v>301</v>
      </c>
      <c r="H28" s="15">
        <v>68.7</v>
      </c>
      <c r="I28" s="8" t="s">
        <v>299</v>
      </c>
      <c r="J28" s="15">
        <v>66.400000000000006</v>
      </c>
      <c r="K28" s="8" t="s">
        <v>299</v>
      </c>
      <c r="L28" s="15">
        <v>63.8</v>
      </c>
      <c r="M28" s="8" t="s">
        <v>299</v>
      </c>
      <c r="N28" s="15">
        <v>66.900000000000006</v>
      </c>
      <c r="O28" s="8" t="s">
        <v>299</v>
      </c>
      <c r="P28" s="15">
        <v>68.599999999999994</v>
      </c>
      <c r="Q28" s="8" t="s">
        <v>299</v>
      </c>
      <c r="R28" s="15">
        <v>68.2</v>
      </c>
      <c r="S28" s="8" t="s">
        <v>299</v>
      </c>
      <c r="T28" s="15">
        <v>70.599999999999994</v>
      </c>
      <c r="U28" s="8" t="s">
        <v>301</v>
      </c>
    </row>
    <row r="29" spans="1:21" x14ac:dyDescent="0.3">
      <c r="A29" s="5" t="s">
        <v>272</v>
      </c>
      <c r="B29" s="14">
        <v>86.4</v>
      </c>
      <c r="C29" s="7" t="s">
        <v>299</v>
      </c>
      <c r="D29" s="14">
        <v>85.8</v>
      </c>
      <c r="E29" s="7" t="s">
        <v>299</v>
      </c>
      <c r="F29" s="14">
        <v>83.7</v>
      </c>
      <c r="G29" s="7" t="s">
        <v>301</v>
      </c>
      <c r="H29" s="18">
        <v>84</v>
      </c>
      <c r="I29" s="7" t="s">
        <v>299</v>
      </c>
      <c r="J29" s="14">
        <v>87.4</v>
      </c>
      <c r="K29" s="7" t="s">
        <v>299</v>
      </c>
      <c r="L29" s="14">
        <v>90.8</v>
      </c>
      <c r="M29" s="7" t="s">
        <v>299</v>
      </c>
      <c r="N29" s="14">
        <v>88.9</v>
      </c>
      <c r="O29" s="7" t="s">
        <v>299</v>
      </c>
      <c r="P29" s="18">
        <v>86</v>
      </c>
      <c r="Q29" s="7" t="s">
        <v>299</v>
      </c>
      <c r="R29" s="14">
        <v>87.4</v>
      </c>
      <c r="S29" s="7" t="s">
        <v>299</v>
      </c>
      <c r="T29" s="14">
        <v>86.8</v>
      </c>
      <c r="U29" s="7" t="s">
        <v>301</v>
      </c>
    </row>
    <row r="30" spans="1:21" x14ac:dyDescent="0.3">
      <c r="A30" s="5" t="s">
        <v>273</v>
      </c>
      <c r="B30" s="15">
        <v>79.400000000000006</v>
      </c>
      <c r="C30" s="8" t="s">
        <v>299</v>
      </c>
      <c r="D30" s="15">
        <v>81.7</v>
      </c>
      <c r="E30" s="8" t="s">
        <v>301</v>
      </c>
      <c r="F30" s="15">
        <v>82.2</v>
      </c>
      <c r="G30" s="8" t="s">
        <v>301</v>
      </c>
      <c r="H30" s="15">
        <v>82.1</v>
      </c>
      <c r="I30" s="8" t="s">
        <v>299</v>
      </c>
      <c r="J30" s="15">
        <v>80.400000000000006</v>
      </c>
      <c r="K30" s="8" t="s">
        <v>299</v>
      </c>
      <c r="L30" s="19">
        <v>81</v>
      </c>
      <c r="M30" s="8" t="s">
        <v>299</v>
      </c>
      <c r="N30" s="15">
        <v>79.900000000000006</v>
      </c>
      <c r="O30" s="8" t="s">
        <v>299</v>
      </c>
      <c r="P30" s="15">
        <v>79.7</v>
      </c>
      <c r="Q30" s="8" t="s">
        <v>301</v>
      </c>
      <c r="R30" s="15">
        <v>78.7</v>
      </c>
      <c r="S30" s="8" t="s">
        <v>299</v>
      </c>
      <c r="T30" s="15">
        <v>86.5</v>
      </c>
      <c r="U30" s="8" t="s">
        <v>301</v>
      </c>
    </row>
    <row r="31" spans="1:21" x14ac:dyDescent="0.3">
      <c r="A31" s="5" t="s">
        <v>274</v>
      </c>
      <c r="B31" s="14">
        <v>80.099999999999994</v>
      </c>
      <c r="C31" s="7" t="s">
        <v>299</v>
      </c>
      <c r="D31" s="14">
        <v>80.099999999999994</v>
      </c>
      <c r="E31" s="7" t="s">
        <v>299</v>
      </c>
      <c r="F31" s="14">
        <v>80.400000000000006</v>
      </c>
      <c r="G31" s="7" t="s">
        <v>301</v>
      </c>
      <c r="H31" s="14">
        <v>79.3</v>
      </c>
      <c r="I31" s="7" t="s">
        <v>299</v>
      </c>
      <c r="J31" s="14">
        <v>78.8</v>
      </c>
      <c r="K31" s="7" t="s">
        <v>299</v>
      </c>
      <c r="L31" s="14">
        <v>79.2</v>
      </c>
      <c r="M31" s="7" t="s">
        <v>299</v>
      </c>
      <c r="N31" s="14">
        <v>82.6</v>
      </c>
      <c r="O31" s="7" t="s">
        <v>299</v>
      </c>
      <c r="P31" s="14">
        <v>83.9</v>
      </c>
      <c r="Q31" s="7" t="s">
        <v>299</v>
      </c>
      <c r="R31" s="14">
        <v>83.7</v>
      </c>
      <c r="S31" s="7" t="s">
        <v>299</v>
      </c>
      <c r="T31" s="14">
        <v>82.4</v>
      </c>
      <c r="U31" s="7" t="s">
        <v>301</v>
      </c>
    </row>
    <row r="32" spans="1:21" x14ac:dyDescent="0.3">
      <c r="A32" s="5" t="s">
        <v>275</v>
      </c>
      <c r="B32" s="15">
        <v>79.3</v>
      </c>
      <c r="C32" s="8" t="s">
        <v>299</v>
      </c>
      <c r="D32" s="15">
        <v>78.7</v>
      </c>
      <c r="E32" s="8" t="s">
        <v>299</v>
      </c>
      <c r="F32" s="15">
        <v>78.099999999999994</v>
      </c>
      <c r="G32" s="8" t="s">
        <v>301</v>
      </c>
      <c r="H32" s="15">
        <v>78.7</v>
      </c>
      <c r="I32" s="8" t="s">
        <v>299</v>
      </c>
      <c r="J32" s="19">
        <v>79</v>
      </c>
      <c r="K32" s="8" t="s">
        <v>299</v>
      </c>
      <c r="L32" s="15">
        <v>77.8</v>
      </c>
      <c r="M32" s="8" t="s">
        <v>299</v>
      </c>
      <c r="N32" s="15">
        <v>77.599999999999994</v>
      </c>
      <c r="O32" s="8" t="s">
        <v>299</v>
      </c>
      <c r="P32" s="15">
        <v>77.599999999999994</v>
      </c>
      <c r="Q32" s="8" t="s">
        <v>299</v>
      </c>
      <c r="R32" s="19">
        <v>78</v>
      </c>
      <c r="S32" s="8" t="s">
        <v>299</v>
      </c>
      <c r="T32" s="15">
        <v>78.5</v>
      </c>
      <c r="U32" s="8" t="s">
        <v>301</v>
      </c>
    </row>
    <row r="33" spans="1:21" x14ac:dyDescent="0.3">
      <c r="A33" s="5" t="s">
        <v>276</v>
      </c>
      <c r="B33" s="14">
        <v>82.5</v>
      </c>
      <c r="C33" s="7" t="s">
        <v>299</v>
      </c>
      <c r="D33" s="14">
        <v>83.1</v>
      </c>
      <c r="E33" s="7" t="s">
        <v>299</v>
      </c>
      <c r="F33" s="14">
        <v>83.4</v>
      </c>
      <c r="G33" s="7" t="s">
        <v>301</v>
      </c>
      <c r="H33" s="14">
        <v>81.900000000000006</v>
      </c>
      <c r="I33" s="7" t="s">
        <v>299</v>
      </c>
      <c r="J33" s="14">
        <v>82.5</v>
      </c>
      <c r="K33" s="7" t="s">
        <v>299</v>
      </c>
      <c r="L33" s="14">
        <v>84.4</v>
      </c>
      <c r="M33" s="7" t="s">
        <v>299</v>
      </c>
      <c r="N33" s="14">
        <v>83.7</v>
      </c>
      <c r="O33" s="7" t="s">
        <v>299</v>
      </c>
      <c r="P33" s="14">
        <v>84.8</v>
      </c>
      <c r="Q33" s="7" t="s">
        <v>299</v>
      </c>
      <c r="R33" s="14">
        <v>84.3</v>
      </c>
      <c r="S33" s="7" t="s">
        <v>299</v>
      </c>
      <c r="T33" s="14">
        <v>83.4</v>
      </c>
      <c r="U33" s="7" t="s">
        <v>301</v>
      </c>
    </row>
    <row r="34" spans="1:21" x14ac:dyDescent="0.3">
      <c r="A34" s="5" t="s">
        <v>277</v>
      </c>
      <c r="B34" s="15">
        <v>71.8</v>
      </c>
      <c r="C34" s="8" t="s">
        <v>299</v>
      </c>
      <c r="D34" s="15">
        <v>69.5</v>
      </c>
      <c r="E34" s="8" t="s">
        <v>299</v>
      </c>
      <c r="F34" s="15">
        <v>70.900000000000006</v>
      </c>
      <c r="G34" s="8" t="s">
        <v>301</v>
      </c>
      <c r="H34" s="15">
        <v>72.900000000000006</v>
      </c>
      <c r="I34" s="8" t="s">
        <v>299</v>
      </c>
      <c r="J34" s="15">
        <v>71.5</v>
      </c>
      <c r="K34" s="8" t="s">
        <v>299</v>
      </c>
      <c r="L34" s="15">
        <v>71.900000000000006</v>
      </c>
      <c r="M34" s="8" t="s">
        <v>299</v>
      </c>
      <c r="N34" s="15">
        <v>71.7</v>
      </c>
      <c r="O34" s="8" t="s">
        <v>299</v>
      </c>
      <c r="P34" s="15">
        <v>70.5</v>
      </c>
      <c r="Q34" s="8" t="s">
        <v>299</v>
      </c>
      <c r="R34" s="15">
        <v>70.3</v>
      </c>
      <c r="S34" s="8" t="s">
        <v>299</v>
      </c>
      <c r="T34" s="15">
        <v>74.7</v>
      </c>
      <c r="U34" s="8" t="s">
        <v>301</v>
      </c>
    </row>
    <row r="35" spans="1:21" x14ac:dyDescent="0.3">
      <c r="A35" s="5" t="s">
        <v>278</v>
      </c>
      <c r="B35" s="14">
        <v>75.599999999999994</v>
      </c>
      <c r="C35" s="7" t="s">
        <v>299</v>
      </c>
      <c r="D35" s="18">
        <v>78</v>
      </c>
      <c r="E35" s="7" t="s">
        <v>299</v>
      </c>
      <c r="F35" s="14">
        <v>81.3</v>
      </c>
      <c r="G35" s="7" t="s">
        <v>301</v>
      </c>
      <c r="H35" s="18">
        <v>79</v>
      </c>
      <c r="I35" s="7" t="s">
        <v>299</v>
      </c>
      <c r="J35" s="14">
        <v>81.900000000000006</v>
      </c>
      <c r="K35" s="7" t="s">
        <v>299</v>
      </c>
      <c r="L35" s="14">
        <v>80.5</v>
      </c>
      <c r="M35" s="7" t="s">
        <v>299</v>
      </c>
      <c r="N35" s="18">
        <v>82</v>
      </c>
      <c r="O35" s="7" t="s">
        <v>299</v>
      </c>
      <c r="P35" s="14">
        <v>82.9</v>
      </c>
      <c r="Q35" s="7" t="s">
        <v>299</v>
      </c>
      <c r="R35" s="14">
        <v>78.8</v>
      </c>
      <c r="S35" s="7" t="s">
        <v>299</v>
      </c>
      <c r="T35" s="14">
        <v>81.8</v>
      </c>
      <c r="U35" s="7" t="s">
        <v>301</v>
      </c>
    </row>
    <row r="36" spans="1:21" x14ac:dyDescent="0.3">
      <c r="A36" s="5" t="s">
        <v>279</v>
      </c>
      <c r="B36" s="15">
        <v>70.599999999999994</v>
      </c>
      <c r="C36" s="8" t="s">
        <v>299</v>
      </c>
      <c r="D36" s="15">
        <v>70.5</v>
      </c>
      <c r="E36" s="8" t="s">
        <v>299</v>
      </c>
      <c r="F36" s="15">
        <v>71.5</v>
      </c>
      <c r="G36" s="8" t="s">
        <v>301</v>
      </c>
      <c r="H36" s="15">
        <v>72.900000000000006</v>
      </c>
      <c r="I36" s="8" t="s">
        <v>299</v>
      </c>
      <c r="J36" s="15">
        <v>71.2</v>
      </c>
      <c r="K36" s="8" t="s">
        <v>299</v>
      </c>
      <c r="L36" s="15">
        <v>71.2</v>
      </c>
      <c r="M36" s="8" t="s">
        <v>299</v>
      </c>
      <c r="N36" s="15">
        <v>72.400000000000006</v>
      </c>
      <c r="O36" s="8" t="s">
        <v>299</v>
      </c>
      <c r="P36" s="15">
        <v>72.2</v>
      </c>
      <c r="Q36" s="8" t="s">
        <v>299</v>
      </c>
      <c r="R36" s="19">
        <v>72</v>
      </c>
      <c r="S36" s="8" t="s">
        <v>299</v>
      </c>
      <c r="T36" s="15">
        <v>74.099999999999994</v>
      </c>
      <c r="U36" s="8" t="s">
        <v>301</v>
      </c>
    </row>
    <row r="37" spans="1:21" x14ac:dyDescent="0.3">
      <c r="A37" s="5" t="s">
        <v>280</v>
      </c>
      <c r="B37" s="14">
        <v>89.2</v>
      </c>
      <c r="C37" s="7" t="s">
        <v>299</v>
      </c>
      <c r="D37" s="14">
        <v>88.8</v>
      </c>
      <c r="E37" s="7" t="s">
        <v>299</v>
      </c>
      <c r="F37" s="14">
        <v>88.6</v>
      </c>
      <c r="G37" s="7" t="s">
        <v>301</v>
      </c>
      <c r="H37" s="14">
        <v>88.9</v>
      </c>
      <c r="I37" s="7" t="s">
        <v>299</v>
      </c>
      <c r="J37" s="14">
        <v>88.7</v>
      </c>
      <c r="K37" s="7" t="s">
        <v>299</v>
      </c>
      <c r="L37" s="18">
        <v>89</v>
      </c>
      <c r="M37" s="7" t="s">
        <v>299</v>
      </c>
      <c r="N37" s="14">
        <v>90.2</v>
      </c>
      <c r="O37" s="7" t="s">
        <v>301</v>
      </c>
      <c r="P37" s="14">
        <v>90.4</v>
      </c>
      <c r="Q37" s="7" t="s">
        <v>299</v>
      </c>
      <c r="R37" s="14">
        <v>89.8</v>
      </c>
      <c r="S37" s="7" t="s">
        <v>299</v>
      </c>
      <c r="T37" s="14">
        <v>88.7</v>
      </c>
      <c r="U37" s="7" t="s">
        <v>301</v>
      </c>
    </row>
    <row r="38" spans="1:21" x14ac:dyDescent="0.3">
      <c r="A38" s="5" t="s">
        <v>281</v>
      </c>
      <c r="B38" s="15">
        <v>89.3</v>
      </c>
      <c r="C38" s="8" t="s">
        <v>299</v>
      </c>
      <c r="D38" s="15">
        <v>88.1</v>
      </c>
      <c r="E38" s="8" t="s">
        <v>299</v>
      </c>
      <c r="F38" s="15">
        <v>87.4</v>
      </c>
      <c r="G38" s="8" t="s">
        <v>301</v>
      </c>
      <c r="H38" s="15">
        <v>89.3</v>
      </c>
      <c r="I38" s="8" t="s">
        <v>299</v>
      </c>
      <c r="J38" s="15">
        <v>91.1</v>
      </c>
      <c r="K38" s="8" t="s">
        <v>299</v>
      </c>
      <c r="L38" s="15">
        <v>90.7</v>
      </c>
      <c r="M38" s="8" t="s">
        <v>299</v>
      </c>
      <c r="N38" s="15">
        <v>90.1</v>
      </c>
      <c r="O38" s="8" t="s">
        <v>299</v>
      </c>
      <c r="P38" s="15">
        <v>88.6</v>
      </c>
      <c r="Q38" s="8" t="s">
        <v>299</v>
      </c>
      <c r="R38" s="15">
        <v>88.8</v>
      </c>
      <c r="S38" s="8" t="s">
        <v>301</v>
      </c>
      <c r="T38" s="15">
        <v>88.7</v>
      </c>
      <c r="U38" s="8" t="s">
        <v>301</v>
      </c>
    </row>
    <row r="39" spans="1:21" x14ac:dyDescent="0.3">
      <c r="A39" s="5" t="s">
        <v>282</v>
      </c>
      <c r="B39" s="14">
        <v>85.8</v>
      </c>
      <c r="C39" s="7" t="s">
        <v>299</v>
      </c>
      <c r="D39" s="14">
        <v>85.9</v>
      </c>
      <c r="E39" s="7" t="s">
        <v>299</v>
      </c>
      <c r="F39" s="14">
        <v>89.2</v>
      </c>
      <c r="G39" s="7" t="s">
        <v>301</v>
      </c>
      <c r="H39" s="14">
        <v>89.6</v>
      </c>
      <c r="I39" s="7" t="s">
        <v>299</v>
      </c>
      <c r="J39" s="14">
        <v>89.9</v>
      </c>
      <c r="K39" s="7" t="s">
        <v>299</v>
      </c>
      <c r="L39" s="14">
        <v>88.9</v>
      </c>
      <c r="M39" s="7" t="s">
        <v>299</v>
      </c>
      <c r="N39" s="14">
        <v>88.3</v>
      </c>
      <c r="O39" s="7" t="s">
        <v>299</v>
      </c>
      <c r="P39" s="14">
        <v>87.8</v>
      </c>
      <c r="Q39" s="7" t="s">
        <v>299</v>
      </c>
      <c r="R39" s="14">
        <v>87.5</v>
      </c>
      <c r="S39" s="7" t="s">
        <v>299</v>
      </c>
      <c r="T39" s="14">
        <v>87.7</v>
      </c>
      <c r="U39" s="7" t="s">
        <v>301</v>
      </c>
    </row>
    <row r="40" spans="1:21" x14ac:dyDescent="0.3">
      <c r="A40" s="5" t="s">
        <v>283</v>
      </c>
      <c r="B40" s="15">
        <v>81.8</v>
      </c>
      <c r="C40" s="8" t="s">
        <v>299</v>
      </c>
      <c r="D40" s="15">
        <v>82.7</v>
      </c>
      <c r="E40" s="8" t="s">
        <v>299</v>
      </c>
      <c r="F40" s="15">
        <v>83.6</v>
      </c>
      <c r="G40" s="8" t="s">
        <v>301</v>
      </c>
      <c r="H40" s="15">
        <v>84.8</v>
      </c>
      <c r="I40" s="8" t="s">
        <v>299</v>
      </c>
      <c r="J40" s="15">
        <v>84.3</v>
      </c>
      <c r="K40" s="8" t="s">
        <v>299</v>
      </c>
      <c r="L40" s="15">
        <v>84.2</v>
      </c>
      <c r="M40" s="8" t="s">
        <v>299</v>
      </c>
      <c r="N40" s="15">
        <v>84.1</v>
      </c>
      <c r="O40" s="8" t="s">
        <v>299</v>
      </c>
      <c r="P40" s="15">
        <v>84.9</v>
      </c>
      <c r="Q40" s="8" t="s">
        <v>299</v>
      </c>
      <c r="R40" s="15">
        <v>84.9</v>
      </c>
      <c r="S40" s="8" t="s">
        <v>299</v>
      </c>
      <c r="T40" s="15">
        <v>79.900000000000006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1.3</v>
      </c>
      <c r="C14" s="8" t="s">
        <v>312</v>
      </c>
      <c r="D14" s="15">
        <v>1.4</v>
      </c>
      <c r="E14" s="8" t="s">
        <v>299</v>
      </c>
      <c r="F14" s="15">
        <v>1.6</v>
      </c>
      <c r="G14" s="8" t="s">
        <v>301</v>
      </c>
      <c r="H14" s="15">
        <v>1.7</v>
      </c>
      <c r="I14" s="8" t="s">
        <v>299</v>
      </c>
      <c r="J14" s="15">
        <v>1.4</v>
      </c>
      <c r="K14" s="8" t="s">
        <v>299</v>
      </c>
      <c r="L14" s="15">
        <v>1.6</v>
      </c>
      <c r="M14" s="8" t="s">
        <v>301</v>
      </c>
      <c r="N14" s="15">
        <v>1.2</v>
      </c>
      <c r="O14" s="8" t="s">
        <v>299</v>
      </c>
      <c r="P14" s="15">
        <v>1.2</v>
      </c>
      <c r="Q14" s="8" t="s">
        <v>299</v>
      </c>
      <c r="R14" s="15">
        <v>1.1000000000000001</v>
      </c>
      <c r="S14" s="8" t="s">
        <v>299</v>
      </c>
      <c r="T14" s="15">
        <v>1.2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14">
        <v>1.9</v>
      </c>
      <c r="M15" s="7" t="s">
        <v>312</v>
      </c>
      <c r="N15" s="14">
        <v>1.5</v>
      </c>
      <c r="O15" s="7" t="s">
        <v>312</v>
      </c>
      <c r="P15" s="7" t="s">
        <v>304</v>
      </c>
      <c r="Q15" s="7" t="s">
        <v>312</v>
      </c>
      <c r="R15" s="7" t="s">
        <v>304</v>
      </c>
      <c r="S15" s="7" t="s">
        <v>312</v>
      </c>
      <c r="T15" s="7" t="s">
        <v>304</v>
      </c>
      <c r="U15" s="7" t="s">
        <v>315</v>
      </c>
    </row>
    <row r="16" spans="1:21" x14ac:dyDescent="0.3">
      <c r="A16" s="5" t="s">
        <v>259</v>
      </c>
      <c r="B16" s="15">
        <v>0.8</v>
      </c>
      <c r="C16" s="8" t="s">
        <v>312</v>
      </c>
      <c r="D16" s="19">
        <v>1</v>
      </c>
      <c r="E16" s="8" t="s">
        <v>312</v>
      </c>
      <c r="F16" s="19">
        <v>1</v>
      </c>
      <c r="G16" s="8" t="s">
        <v>301</v>
      </c>
      <c r="H16" s="15">
        <v>1.4</v>
      </c>
      <c r="I16" s="8" t="s">
        <v>299</v>
      </c>
      <c r="J16" s="15">
        <v>1.6</v>
      </c>
      <c r="K16" s="8" t="s">
        <v>299</v>
      </c>
      <c r="L16" s="15">
        <v>1.4</v>
      </c>
      <c r="M16" s="8" t="s">
        <v>299</v>
      </c>
      <c r="N16" s="15">
        <v>1.5</v>
      </c>
      <c r="O16" s="8" t="s">
        <v>299</v>
      </c>
      <c r="P16" s="15">
        <v>1.8</v>
      </c>
      <c r="Q16" s="8" t="s">
        <v>299</v>
      </c>
      <c r="R16" s="15">
        <v>1.3</v>
      </c>
      <c r="S16" s="8" t="s">
        <v>299</v>
      </c>
      <c r="T16" s="15">
        <v>1.3</v>
      </c>
      <c r="U16" s="8" t="s">
        <v>301</v>
      </c>
    </row>
    <row r="17" spans="1:21" x14ac:dyDescent="0.3">
      <c r="A17" s="5" t="s">
        <v>260</v>
      </c>
      <c r="B17" s="18">
        <v>1</v>
      </c>
      <c r="C17" s="7" t="s">
        <v>312</v>
      </c>
      <c r="D17" s="14">
        <v>1.1000000000000001</v>
      </c>
      <c r="E17" s="7" t="s">
        <v>312</v>
      </c>
      <c r="F17" s="14">
        <v>1.4</v>
      </c>
      <c r="G17" s="7" t="s">
        <v>315</v>
      </c>
      <c r="H17" s="18">
        <v>1</v>
      </c>
      <c r="I17" s="7" t="s">
        <v>312</v>
      </c>
      <c r="J17" s="14">
        <v>0.9</v>
      </c>
      <c r="K17" s="7" t="s">
        <v>315</v>
      </c>
      <c r="L17" s="7" t="s">
        <v>304</v>
      </c>
      <c r="M17" s="7" t="s">
        <v>315</v>
      </c>
      <c r="N17" s="7" t="s">
        <v>304</v>
      </c>
      <c r="O17" s="7" t="s">
        <v>312</v>
      </c>
      <c r="P17" s="14">
        <v>0.7</v>
      </c>
      <c r="Q17" s="7" t="s">
        <v>312</v>
      </c>
      <c r="R17" s="14">
        <v>0.9</v>
      </c>
      <c r="S17" s="7" t="s">
        <v>312</v>
      </c>
      <c r="T17" s="14">
        <v>0.6</v>
      </c>
      <c r="U17" s="7" t="s">
        <v>315</v>
      </c>
    </row>
    <row r="18" spans="1:21" x14ac:dyDescent="0.3">
      <c r="A18" s="5" t="s">
        <v>261</v>
      </c>
      <c r="B18" s="15">
        <v>1.2</v>
      </c>
      <c r="C18" s="8" t="s">
        <v>301</v>
      </c>
      <c r="D18" s="15">
        <v>1.1000000000000001</v>
      </c>
      <c r="E18" s="8" t="s">
        <v>299</v>
      </c>
      <c r="F18" s="15">
        <v>1.1000000000000001</v>
      </c>
      <c r="G18" s="8" t="s">
        <v>301</v>
      </c>
      <c r="H18" s="15">
        <v>1.1000000000000001</v>
      </c>
      <c r="I18" s="8" t="s">
        <v>299</v>
      </c>
      <c r="J18" s="15">
        <v>1.1000000000000001</v>
      </c>
      <c r="K18" s="8" t="s">
        <v>299</v>
      </c>
      <c r="L18" s="15">
        <v>1.1000000000000001</v>
      </c>
      <c r="M18" s="8" t="s">
        <v>299</v>
      </c>
      <c r="N18" s="15">
        <v>1.1000000000000001</v>
      </c>
      <c r="O18" s="8" t="s">
        <v>299</v>
      </c>
      <c r="P18" s="15">
        <v>1.1000000000000001</v>
      </c>
      <c r="Q18" s="8" t="s">
        <v>299</v>
      </c>
      <c r="R18" s="15">
        <v>1.2</v>
      </c>
      <c r="S18" s="8" t="s">
        <v>301</v>
      </c>
      <c r="T18" s="15">
        <v>1.3</v>
      </c>
      <c r="U18" s="8" t="s">
        <v>301</v>
      </c>
    </row>
    <row r="19" spans="1:21" x14ac:dyDescent="0.3">
      <c r="A19" s="5" t="s">
        <v>262</v>
      </c>
      <c r="B19" s="14">
        <v>3.2</v>
      </c>
      <c r="C19" s="7" t="s">
        <v>312</v>
      </c>
      <c r="D19" s="14">
        <v>5.6</v>
      </c>
      <c r="E19" s="7" t="s">
        <v>312</v>
      </c>
      <c r="F19" s="14">
        <v>5.7</v>
      </c>
      <c r="G19" s="7" t="s">
        <v>315</v>
      </c>
      <c r="H19" s="18">
        <v>4</v>
      </c>
      <c r="I19" s="7" t="s">
        <v>312</v>
      </c>
      <c r="J19" s="14">
        <v>2.9</v>
      </c>
      <c r="K19" s="7" t="s">
        <v>312</v>
      </c>
      <c r="L19" s="14">
        <v>2.5</v>
      </c>
      <c r="M19" s="7" t="s">
        <v>312</v>
      </c>
      <c r="N19" s="14">
        <v>2.5</v>
      </c>
      <c r="O19" s="7" t="s">
        <v>312</v>
      </c>
      <c r="P19" s="7" t="s">
        <v>304</v>
      </c>
      <c r="Q19" s="7" t="s">
        <v>312</v>
      </c>
      <c r="R19" s="7" t="s">
        <v>304</v>
      </c>
      <c r="S19" s="7" t="s">
        <v>312</v>
      </c>
      <c r="T19" s="14">
        <v>1.8</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15">
        <v>0.8</v>
      </c>
      <c r="O20" s="8" t="s">
        <v>312</v>
      </c>
      <c r="P20" s="8" t="s">
        <v>304</v>
      </c>
      <c r="Q20" s="8" t="s">
        <v>312</v>
      </c>
      <c r="R20" s="8" t="s">
        <v>304</v>
      </c>
      <c r="S20" s="8" t="s">
        <v>312</v>
      </c>
      <c r="T20" s="8" t="s">
        <v>304</v>
      </c>
      <c r="U20" s="8" t="s">
        <v>315</v>
      </c>
    </row>
    <row r="21" spans="1:21" x14ac:dyDescent="0.3">
      <c r="A21" s="5" t="s">
        <v>264</v>
      </c>
      <c r="B21" s="14">
        <v>1.6</v>
      </c>
      <c r="C21" s="7" t="s">
        <v>299</v>
      </c>
      <c r="D21" s="14">
        <v>1.7</v>
      </c>
      <c r="E21" s="7" t="s">
        <v>299</v>
      </c>
      <c r="F21" s="14">
        <v>1.2</v>
      </c>
      <c r="G21" s="7" t="s">
        <v>315</v>
      </c>
      <c r="H21" s="14">
        <v>1.2</v>
      </c>
      <c r="I21" s="7" t="s">
        <v>312</v>
      </c>
      <c r="J21" s="14">
        <v>1.5</v>
      </c>
      <c r="K21" s="7" t="s">
        <v>299</v>
      </c>
      <c r="L21" s="14">
        <v>1.1000000000000001</v>
      </c>
      <c r="M21" s="7" t="s">
        <v>312</v>
      </c>
      <c r="N21" s="14">
        <v>1.2</v>
      </c>
      <c r="O21" s="7" t="s">
        <v>312</v>
      </c>
      <c r="P21" s="14">
        <v>0.8</v>
      </c>
      <c r="Q21" s="7" t="s">
        <v>312</v>
      </c>
      <c r="R21" s="14">
        <v>0.7</v>
      </c>
      <c r="S21" s="7" t="s">
        <v>312</v>
      </c>
      <c r="T21" s="14">
        <v>0.7</v>
      </c>
      <c r="U21" s="7" t="s">
        <v>315</v>
      </c>
    </row>
    <row r="22" spans="1:21" x14ac:dyDescent="0.3">
      <c r="A22" s="5" t="s">
        <v>265</v>
      </c>
      <c r="B22" s="15">
        <v>0.6</v>
      </c>
      <c r="C22" s="8" t="s">
        <v>299</v>
      </c>
      <c r="D22" s="15">
        <v>0.4</v>
      </c>
      <c r="E22" s="8" t="s">
        <v>299</v>
      </c>
      <c r="F22" s="15">
        <v>0.7</v>
      </c>
      <c r="G22" s="8" t="s">
        <v>301</v>
      </c>
      <c r="H22" s="15">
        <v>0.6</v>
      </c>
      <c r="I22" s="8" t="s">
        <v>299</v>
      </c>
      <c r="J22" s="15">
        <v>0.9</v>
      </c>
      <c r="K22" s="8" t="s">
        <v>299</v>
      </c>
      <c r="L22" s="15">
        <v>0.7</v>
      </c>
      <c r="M22" s="8" t="s">
        <v>299</v>
      </c>
      <c r="N22" s="15">
        <v>0.6</v>
      </c>
      <c r="O22" s="8" t="s">
        <v>299</v>
      </c>
      <c r="P22" s="15">
        <v>0.6</v>
      </c>
      <c r="Q22" s="8" t="s">
        <v>299</v>
      </c>
      <c r="R22" s="15">
        <v>0.8</v>
      </c>
      <c r="S22" s="8" t="s">
        <v>299</v>
      </c>
      <c r="T22" s="15">
        <v>0.9</v>
      </c>
      <c r="U22" s="8" t="s">
        <v>302</v>
      </c>
    </row>
    <row r="23" spans="1:21" x14ac:dyDescent="0.3">
      <c r="A23" s="5" t="s">
        <v>266</v>
      </c>
      <c r="B23" s="14">
        <v>1.6</v>
      </c>
      <c r="C23" s="7" t="s">
        <v>299</v>
      </c>
      <c r="D23" s="14">
        <v>1.5</v>
      </c>
      <c r="E23" s="7" t="s">
        <v>301</v>
      </c>
      <c r="F23" s="14">
        <v>1.2</v>
      </c>
      <c r="G23" s="7" t="s">
        <v>301</v>
      </c>
      <c r="H23" s="14">
        <v>1.7</v>
      </c>
      <c r="I23" s="7" t="s">
        <v>299</v>
      </c>
      <c r="J23" s="14">
        <v>1.4</v>
      </c>
      <c r="K23" s="7" t="s">
        <v>299</v>
      </c>
      <c r="L23" s="14">
        <v>1.5</v>
      </c>
      <c r="M23" s="7" t="s">
        <v>299</v>
      </c>
      <c r="N23" s="14">
        <v>1.4</v>
      </c>
      <c r="O23" s="7" t="s">
        <v>299</v>
      </c>
      <c r="P23" s="14">
        <v>1.6</v>
      </c>
      <c r="Q23" s="7" t="s">
        <v>299</v>
      </c>
      <c r="R23" s="18">
        <v>2</v>
      </c>
      <c r="S23" s="7" t="s">
        <v>299</v>
      </c>
      <c r="T23" s="18">
        <v>2</v>
      </c>
      <c r="U23" s="7" t="s">
        <v>302</v>
      </c>
    </row>
    <row r="24" spans="1:21" x14ac:dyDescent="0.3">
      <c r="A24" s="5" t="s">
        <v>267</v>
      </c>
      <c r="B24" s="19">
        <v>1</v>
      </c>
      <c r="C24" s="8" t="s">
        <v>299</v>
      </c>
      <c r="D24" s="15">
        <v>0.7</v>
      </c>
      <c r="E24" s="8" t="s">
        <v>299</v>
      </c>
      <c r="F24" s="15">
        <v>0.6</v>
      </c>
      <c r="G24" s="8" t="s">
        <v>301</v>
      </c>
      <c r="H24" s="15">
        <v>0.7</v>
      </c>
      <c r="I24" s="8" t="s">
        <v>299</v>
      </c>
      <c r="J24" s="15">
        <v>0.7</v>
      </c>
      <c r="K24" s="8" t="s">
        <v>299</v>
      </c>
      <c r="L24" s="15">
        <v>0.8</v>
      </c>
      <c r="M24" s="8" t="s">
        <v>299</v>
      </c>
      <c r="N24" s="19">
        <v>1</v>
      </c>
      <c r="O24" s="8" t="s">
        <v>299</v>
      </c>
      <c r="P24" s="15">
        <v>0.9</v>
      </c>
      <c r="Q24" s="8" t="s">
        <v>299</v>
      </c>
      <c r="R24" s="15">
        <v>0.9</v>
      </c>
      <c r="S24" s="8" t="s">
        <v>299</v>
      </c>
      <c r="T24" s="15">
        <v>0.6</v>
      </c>
      <c r="U24" s="8" t="s">
        <v>301</v>
      </c>
    </row>
    <row r="25" spans="1:21" x14ac:dyDescent="0.3">
      <c r="A25" s="5" t="s">
        <v>268</v>
      </c>
      <c r="B25" s="7" t="s">
        <v>304</v>
      </c>
      <c r="C25" s="7" t="s">
        <v>312</v>
      </c>
      <c r="D25" s="7" t="s">
        <v>304</v>
      </c>
      <c r="E25" s="7" t="s">
        <v>312</v>
      </c>
      <c r="F25" s="7" t="s">
        <v>304</v>
      </c>
      <c r="G25" s="7" t="s">
        <v>315</v>
      </c>
      <c r="H25" s="14">
        <v>2.7</v>
      </c>
      <c r="I25" s="7" t="s">
        <v>312</v>
      </c>
      <c r="J25" s="14">
        <v>2.9</v>
      </c>
      <c r="K25" s="7" t="s">
        <v>312</v>
      </c>
      <c r="L25" s="7" t="s">
        <v>304</v>
      </c>
      <c r="M25" s="7" t="s">
        <v>312</v>
      </c>
      <c r="N25" s="7" t="s">
        <v>304</v>
      </c>
      <c r="O25" s="7" t="s">
        <v>312</v>
      </c>
      <c r="P25" s="7" t="s">
        <v>304</v>
      </c>
      <c r="Q25" s="7" t="s">
        <v>312</v>
      </c>
      <c r="R25" s="14">
        <v>3.8</v>
      </c>
      <c r="S25" s="7" t="s">
        <v>312</v>
      </c>
      <c r="T25" s="7" t="s">
        <v>304</v>
      </c>
      <c r="U25" s="7" t="s">
        <v>315</v>
      </c>
    </row>
    <row r="26" spans="1:21" x14ac:dyDescent="0.3">
      <c r="A26" s="5" t="s">
        <v>269</v>
      </c>
      <c r="B26" s="8" t="s">
        <v>304</v>
      </c>
      <c r="C26" s="8" t="s">
        <v>312</v>
      </c>
      <c r="D26" s="15">
        <v>2.1</v>
      </c>
      <c r="E26" s="8" t="s">
        <v>312</v>
      </c>
      <c r="F26" s="15">
        <v>2.5</v>
      </c>
      <c r="G26" s="8" t="s">
        <v>315</v>
      </c>
      <c r="H26" s="15">
        <v>1.9</v>
      </c>
      <c r="I26" s="8" t="s">
        <v>312</v>
      </c>
      <c r="J26" s="15">
        <v>1.7</v>
      </c>
      <c r="K26" s="8" t="s">
        <v>312</v>
      </c>
      <c r="L26" s="15">
        <v>1.2</v>
      </c>
      <c r="M26" s="8" t="s">
        <v>312</v>
      </c>
      <c r="N26" s="15">
        <v>1.1000000000000001</v>
      </c>
      <c r="O26" s="8" t="s">
        <v>312</v>
      </c>
      <c r="P26" s="15">
        <v>1.8</v>
      </c>
      <c r="Q26" s="8" t="s">
        <v>312</v>
      </c>
      <c r="R26" s="19">
        <v>2</v>
      </c>
      <c r="S26" s="8" t="s">
        <v>312</v>
      </c>
      <c r="T26" s="15">
        <v>2.2000000000000002</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14">
        <v>1.7</v>
      </c>
      <c r="Q27" s="7" t="s">
        <v>312</v>
      </c>
      <c r="R27" s="14">
        <v>1.8</v>
      </c>
      <c r="S27" s="7" t="s">
        <v>312</v>
      </c>
      <c r="T27" s="14">
        <v>2.1</v>
      </c>
      <c r="U27" s="7" t="s">
        <v>315</v>
      </c>
    </row>
    <row r="28" spans="1:21" x14ac:dyDescent="0.3">
      <c r="A28" s="5" t="s">
        <v>271</v>
      </c>
      <c r="B28" s="15">
        <v>2.2000000000000002</v>
      </c>
      <c r="C28" s="8" t="s">
        <v>312</v>
      </c>
      <c r="D28" s="15">
        <v>2.2000000000000002</v>
      </c>
      <c r="E28" s="8" t="s">
        <v>299</v>
      </c>
      <c r="F28" s="19">
        <v>2</v>
      </c>
      <c r="G28" s="8" t="s">
        <v>315</v>
      </c>
      <c r="H28" s="15">
        <v>3.2</v>
      </c>
      <c r="I28" s="8" t="s">
        <v>299</v>
      </c>
      <c r="J28" s="15">
        <v>2.1</v>
      </c>
      <c r="K28" s="8" t="s">
        <v>299</v>
      </c>
      <c r="L28" s="15">
        <v>1.9</v>
      </c>
      <c r="M28" s="8" t="s">
        <v>312</v>
      </c>
      <c r="N28" s="15">
        <v>1.3</v>
      </c>
      <c r="O28" s="8" t="s">
        <v>312</v>
      </c>
      <c r="P28" s="15">
        <v>1.5</v>
      </c>
      <c r="Q28" s="8" t="s">
        <v>312</v>
      </c>
      <c r="R28" s="15">
        <v>1.6</v>
      </c>
      <c r="S28" s="8" t="s">
        <v>299</v>
      </c>
      <c r="T28" s="15">
        <v>2.2000000000000002</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14">
        <v>2.7</v>
      </c>
      <c r="M29" s="7" t="s">
        <v>312</v>
      </c>
      <c r="N29" s="7" t="s">
        <v>304</v>
      </c>
      <c r="O29" s="7" t="s">
        <v>312</v>
      </c>
      <c r="P29" s="14">
        <v>2.9</v>
      </c>
      <c r="Q29" s="7" t="s">
        <v>312</v>
      </c>
      <c r="R29" s="14">
        <v>2.2999999999999998</v>
      </c>
      <c r="S29" s="7" t="s">
        <v>312</v>
      </c>
      <c r="T29" s="7" t="s">
        <v>304</v>
      </c>
      <c r="U29" s="7" t="s">
        <v>315</v>
      </c>
    </row>
    <row r="30" spans="1:21" x14ac:dyDescent="0.3">
      <c r="A30" s="5" t="s">
        <v>273</v>
      </c>
      <c r="B30" s="15">
        <v>1.2</v>
      </c>
      <c r="C30" s="8" t="s">
        <v>299</v>
      </c>
      <c r="D30" s="19">
        <v>1</v>
      </c>
      <c r="E30" s="8" t="s">
        <v>301</v>
      </c>
      <c r="F30" s="15">
        <v>1.2</v>
      </c>
      <c r="G30" s="8" t="s">
        <v>301</v>
      </c>
      <c r="H30" s="15">
        <v>1.3</v>
      </c>
      <c r="I30" s="8" t="s">
        <v>299</v>
      </c>
      <c r="J30" s="15">
        <v>1.1000000000000001</v>
      </c>
      <c r="K30" s="8" t="s">
        <v>299</v>
      </c>
      <c r="L30" s="15">
        <v>1.3</v>
      </c>
      <c r="M30" s="8" t="s">
        <v>299</v>
      </c>
      <c r="N30" s="15">
        <v>1.2</v>
      </c>
      <c r="O30" s="8" t="s">
        <v>299</v>
      </c>
      <c r="P30" s="15">
        <v>1.3</v>
      </c>
      <c r="Q30" s="8" t="s">
        <v>301</v>
      </c>
      <c r="R30" s="15">
        <v>1.3</v>
      </c>
      <c r="S30" s="8" t="s">
        <v>299</v>
      </c>
      <c r="T30" s="15">
        <v>1.5</v>
      </c>
      <c r="U30" s="8" t="s">
        <v>301</v>
      </c>
    </row>
    <row r="31" spans="1:21" x14ac:dyDescent="0.3">
      <c r="A31" s="5" t="s">
        <v>274</v>
      </c>
      <c r="B31" s="14">
        <v>1.9</v>
      </c>
      <c r="C31" s="7" t="s">
        <v>312</v>
      </c>
      <c r="D31" s="14">
        <v>1.7</v>
      </c>
      <c r="E31" s="7" t="s">
        <v>312</v>
      </c>
      <c r="F31" s="18">
        <v>2</v>
      </c>
      <c r="G31" s="7" t="s">
        <v>315</v>
      </c>
      <c r="H31" s="18">
        <v>2</v>
      </c>
      <c r="I31" s="7" t="s">
        <v>312</v>
      </c>
      <c r="J31" s="14">
        <v>1.8</v>
      </c>
      <c r="K31" s="7" t="s">
        <v>312</v>
      </c>
      <c r="L31" s="14">
        <v>1.5</v>
      </c>
      <c r="M31" s="7" t="s">
        <v>312</v>
      </c>
      <c r="N31" s="14">
        <v>1.5</v>
      </c>
      <c r="O31" s="7" t="s">
        <v>312</v>
      </c>
      <c r="P31" s="14">
        <v>0.8</v>
      </c>
      <c r="Q31" s="7" t="s">
        <v>312</v>
      </c>
      <c r="R31" s="14">
        <v>1.7</v>
      </c>
      <c r="S31" s="7" t="s">
        <v>299</v>
      </c>
      <c r="T31" s="14">
        <v>1.5</v>
      </c>
      <c r="U31" s="7" t="s">
        <v>301</v>
      </c>
    </row>
    <row r="32" spans="1:21" x14ac:dyDescent="0.3">
      <c r="A32" s="5" t="s">
        <v>275</v>
      </c>
      <c r="B32" s="15">
        <v>1.4</v>
      </c>
      <c r="C32" s="8" t="s">
        <v>312</v>
      </c>
      <c r="D32" s="15">
        <v>1.7</v>
      </c>
      <c r="E32" s="8" t="s">
        <v>299</v>
      </c>
      <c r="F32" s="15">
        <v>1.9</v>
      </c>
      <c r="G32" s="8" t="s">
        <v>301</v>
      </c>
      <c r="H32" s="15">
        <v>1.1000000000000001</v>
      </c>
      <c r="I32" s="8" t="s">
        <v>312</v>
      </c>
      <c r="J32" s="19">
        <v>1</v>
      </c>
      <c r="K32" s="8" t="s">
        <v>312</v>
      </c>
      <c r="L32" s="15">
        <v>1.1000000000000001</v>
      </c>
      <c r="M32" s="8" t="s">
        <v>312</v>
      </c>
      <c r="N32" s="15">
        <v>1.1000000000000001</v>
      </c>
      <c r="O32" s="8" t="s">
        <v>312</v>
      </c>
      <c r="P32" s="15">
        <v>1.2</v>
      </c>
      <c r="Q32" s="8" t="s">
        <v>299</v>
      </c>
      <c r="R32" s="15">
        <v>1.1000000000000001</v>
      </c>
      <c r="S32" s="8" t="s">
        <v>312</v>
      </c>
      <c r="T32" s="15">
        <v>1.1000000000000001</v>
      </c>
      <c r="U32" s="8" t="s">
        <v>315</v>
      </c>
    </row>
    <row r="33" spans="1:21" x14ac:dyDescent="0.3">
      <c r="A33" s="5" t="s">
        <v>276</v>
      </c>
      <c r="B33" s="7" t="s">
        <v>304</v>
      </c>
      <c r="C33" s="7" t="s">
        <v>312</v>
      </c>
      <c r="D33" s="7" t="s">
        <v>304</v>
      </c>
      <c r="E33" s="7" t="s">
        <v>312</v>
      </c>
      <c r="F33" s="7" t="s">
        <v>304</v>
      </c>
      <c r="G33" s="7" t="s">
        <v>315</v>
      </c>
      <c r="H33" s="14">
        <v>1.6</v>
      </c>
      <c r="I33" s="7" t="s">
        <v>299</v>
      </c>
      <c r="J33" s="7" t="s">
        <v>304</v>
      </c>
      <c r="K33" s="7" t="s">
        <v>312</v>
      </c>
      <c r="L33" s="7" t="s">
        <v>304</v>
      </c>
      <c r="M33" s="7" t="s">
        <v>312</v>
      </c>
      <c r="N33" s="14">
        <v>1.1000000000000001</v>
      </c>
      <c r="O33" s="7" t="s">
        <v>299</v>
      </c>
      <c r="P33" s="14">
        <v>1.3</v>
      </c>
      <c r="Q33" s="7" t="s">
        <v>299</v>
      </c>
      <c r="R33" s="14">
        <v>1.2</v>
      </c>
      <c r="S33" s="7" t="s">
        <v>299</v>
      </c>
      <c r="T33" s="14">
        <v>1.4</v>
      </c>
      <c r="U33" s="7" t="s">
        <v>315</v>
      </c>
    </row>
    <row r="34" spans="1:21" x14ac:dyDescent="0.3">
      <c r="A34" s="5" t="s">
        <v>277</v>
      </c>
      <c r="B34" s="15">
        <v>1.7</v>
      </c>
      <c r="C34" s="8" t="s">
        <v>312</v>
      </c>
      <c r="D34" s="15">
        <v>1.4</v>
      </c>
      <c r="E34" s="8" t="s">
        <v>312</v>
      </c>
      <c r="F34" s="15">
        <v>1.6</v>
      </c>
      <c r="G34" s="8" t="s">
        <v>315</v>
      </c>
      <c r="H34" s="15">
        <v>1.5</v>
      </c>
      <c r="I34" s="8" t="s">
        <v>312</v>
      </c>
      <c r="J34" s="15">
        <v>1.3</v>
      </c>
      <c r="K34" s="8" t="s">
        <v>312</v>
      </c>
      <c r="L34" s="19">
        <v>1</v>
      </c>
      <c r="M34" s="8" t="s">
        <v>312</v>
      </c>
      <c r="N34" s="15">
        <v>1.6</v>
      </c>
      <c r="O34" s="8" t="s">
        <v>312</v>
      </c>
      <c r="P34" s="19">
        <v>2</v>
      </c>
      <c r="Q34" s="8" t="s">
        <v>312</v>
      </c>
      <c r="R34" s="15">
        <v>1.3</v>
      </c>
      <c r="S34" s="8" t="s">
        <v>312</v>
      </c>
      <c r="T34" s="15">
        <v>1.5</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0.9</v>
      </c>
      <c r="C36" s="8" t="s">
        <v>312</v>
      </c>
      <c r="D36" s="8" t="s">
        <v>304</v>
      </c>
      <c r="E36" s="8" t="s">
        <v>312</v>
      </c>
      <c r="F36" s="15">
        <v>1.1000000000000001</v>
      </c>
      <c r="G36" s="8" t="s">
        <v>315</v>
      </c>
      <c r="H36" s="15">
        <v>1.1000000000000001</v>
      </c>
      <c r="I36" s="8" t="s">
        <v>312</v>
      </c>
      <c r="J36" s="15">
        <v>0.9</v>
      </c>
      <c r="K36" s="8" t="s">
        <v>312</v>
      </c>
      <c r="L36" s="15">
        <v>0.9</v>
      </c>
      <c r="M36" s="8" t="s">
        <v>312</v>
      </c>
      <c r="N36" s="15">
        <v>0.8</v>
      </c>
      <c r="O36" s="8" t="s">
        <v>312</v>
      </c>
      <c r="P36" s="19">
        <v>1</v>
      </c>
      <c r="Q36" s="8" t="s">
        <v>312</v>
      </c>
      <c r="R36" s="15">
        <v>1.4</v>
      </c>
      <c r="S36" s="8" t="s">
        <v>299</v>
      </c>
      <c r="T36" s="15">
        <v>1.1000000000000001</v>
      </c>
      <c r="U36" s="8" t="s">
        <v>315</v>
      </c>
    </row>
    <row r="37" spans="1:21" x14ac:dyDescent="0.3">
      <c r="A37" s="5" t="s">
        <v>280</v>
      </c>
      <c r="B37" s="14">
        <v>0.4</v>
      </c>
      <c r="C37" s="7" t="s">
        <v>312</v>
      </c>
      <c r="D37" s="14">
        <v>0.4</v>
      </c>
      <c r="E37" s="7" t="s">
        <v>299</v>
      </c>
      <c r="F37" s="14">
        <v>0.6</v>
      </c>
      <c r="G37" s="7" t="s">
        <v>301</v>
      </c>
      <c r="H37" s="14">
        <v>0.6</v>
      </c>
      <c r="I37" s="7" t="s">
        <v>299</v>
      </c>
      <c r="J37" s="14">
        <v>0.5</v>
      </c>
      <c r="K37" s="7" t="s">
        <v>299</v>
      </c>
      <c r="L37" s="14">
        <v>0.6</v>
      </c>
      <c r="M37" s="7" t="s">
        <v>299</v>
      </c>
      <c r="N37" s="14">
        <v>0.4</v>
      </c>
      <c r="O37" s="7" t="s">
        <v>315</v>
      </c>
      <c r="P37" s="7" t="s">
        <v>304</v>
      </c>
      <c r="Q37" s="7" t="s">
        <v>312</v>
      </c>
      <c r="R37" s="14">
        <v>0.6</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1.3</v>
      </c>
      <c r="C39" s="7" t="s">
        <v>299</v>
      </c>
      <c r="D39" s="14">
        <v>1.5</v>
      </c>
      <c r="E39" s="7" t="s">
        <v>299</v>
      </c>
      <c r="F39" s="14">
        <v>0.8</v>
      </c>
      <c r="G39" s="7" t="s">
        <v>301</v>
      </c>
      <c r="H39" s="14">
        <v>0.5</v>
      </c>
      <c r="I39" s="7" t="s">
        <v>312</v>
      </c>
      <c r="J39" s="14">
        <v>0.6</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0.8</v>
      </c>
      <c r="C40" s="8" t="s">
        <v>312</v>
      </c>
      <c r="D40" s="15">
        <v>0.9</v>
      </c>
      <c r="E40" s="8" t="s">
        <v>312</v>
      </c>
      <c r="F40" s="15">
        <v>1.2</v>
      </c>
      <c r="G40" s="8" t="s">
        <v>301</v>
      </c>
      <c r="H40" s="15">
        <v>1.8</v>
      </c>
      <c r="I40" s="8" t="s">
        <v>299</v>
      </c>
      <c r="J40" s="15">
        <v>1.2</v>
      </c>
      <c r="K40" s="8" t="s">
        <v>299</v>
      </c>
      <c r="L40" s="15">
        <v>1.7</v>
      </c>
      <c r="M40" s="8" t="s">
        <v>299</v>
      </c>
      <c r="N40" s="15">
        <v>1.6</v>
      </c>
      <c r="O40" s="8" t="s">
        <v>299</v>
      </c>
      <c r="P40" s="15">
        <v>1.6</v>
      </c>
      <c r="Q40" s="8" t="s">
        <v>299</v>
      </c>
      <c r="R40" s="15">
        <v>1.8</v>
      </c>
      <c r="S40" s="8" t="s">
        <v>299</v>
      </c>
      <c r="T40" s="15">
        <v>1.6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0.6</v>
      </c>
      <c r="C14" s="8" t="s">
        <v>312</v>
      </c>
      <c r="D14" s="15">
        <v>0.7</v>
      </c>
      <c r="E14" s="8" t="s">
        <v>312</v>
      </c>
      <c r="F14" s="8" t="s">
        <v>304</v>
      </c>
      <c r="G14" s="8" t="s">
        <v>315</v>
      </c>
      <c r="H14" s="8" t="s">
        <v>304</v>
      </c>
      <c r="I14" s="8" t="s">
        <v>312</v>
      </c>
      <c r="J14" s="15">
        <v>0.5</v>
      </c>
      <c r="K14" s="8" t="s">
        <v>312</v>
      </c>
      <c r="L14" s="15">
        <v>0.4</v>
      </c>
      <c r="M14" s="8" t="s">
        <v>315</v>
      </c>
      <c r="N14" s="8" t="s">
        <v>304</v>
      </c>
      <c r="O14" s="8" t="s">
        <v>312</v>
      </c>
      <c r="P14" s="15">
        <v>0.4</v>
      </c>
      <c r="Q14" s="8" t="s">
        <v>312</v>
      </c>
      <c r="R14" s="15">
        <v>0.4</v>
      </c>
      <c r="S14" s="8" t="s">
        <v>312</v>
      </c>
      <c r="T14" s="15">
        <v>0.5</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0.6</v>
      </c>
      <c r="C16" s="8" t="s">
        <v>312</v>
      </c>
      <c r="D16" s="15">
        <v>0.5</v>
      </c>
      <c r="E16" s="8" t="s">
        <v>312</v>
      </c>
      <c r="F16" s="15">
        <v>0.4</v>
      </c>
      <c r="G16" s="8" t="s">
        <v>315</v>
      </c>
      <c r="H16" s="19">
        <v>1</v>
      </c>
      <c r="I16" s="8" t="s">
        <v>299</v>
      </c>
      <c r="J16" s="15">
        <v>0.6</v>
      </c>
      <c r="K16" s="8" t="s">
        <v>312</v>
      </c>
      <c r="L16" s="15">
        <v>0.4</v>
      </c>
      <c r="M16" s="8" t="s">
        <v>312</v>
      </c>
      <c r="N16" s="15">
        <v>0.5</v>
      </c>
      <c r="O16" s="8" t="s">
        <v>312</v>
      </c>
      <c r="P16" s="15">
        <v>0.9</v>
      </c>
      <c r="Q16" s="8" t="s">
        <v>299</v>
      </c>
      <c r="R16" s="15">
        <v>0.8</v>
      </c>
      <c r="S16" s="8" t="s">
        <v>312</v>
      </c>
      <c r="T16" s="15">
        <v>0.8</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0.4</v>
      </c>
      <c r="C18" s="8" t="s">
        <v>301</v>
      </c>
      <c r="D18" s="15">
        <v>0.4</v>
      </c>
      <c r="E18" s="8" t="s">
        <v>299</v>
      </c>
      <c r="F18" s="15">
        <v>0.4</v>
      </c>
      <c r="G18" s="8" t="s">
        <v>301</v>
      </c>
      <c r="H18" s="15">
        <v>0.3</v>
      </c>
      <c r="I18" s="8" t="s">
        <v>299</v>
      </c>
      <c r="J18" s="15">
        <v>0.4</v>
      </c>
      <c r="K18" s="8" t="s">
        <v>299</v>
      </c>
      <c r="L18" s="15">
        <v>0.3</v>
      </c>
      <c r="M18" s="8" t="s">
        <v>299</v>
      </c>
      <c r="N18" s="15">
        <v>0.3</v>
      </c>
      <c r="O18" s="8" t="s">
        <v>299</v>
      </c>
      <c r="P18" s="15">
        <v>0.4</v>
      </c>
      <c r="Q18" s="8" t="s">
        <v>299</v>
      </c>
      <c r="R18" s="8" t="s">
        <v>304</v>
      </c>
      <c r="S18" s="8" t="s">
        <v>315</v>
      </c>
      <c r="T18" s="15">
        <v>0.6</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299</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299</v>
      </c>
    </row>
    <row r="22" spans="1:21" x14ac:dyDescent="0.3">
      <c r="A22" s="5" t="s">
        <v>265</v>
      </c>
      <c r="B22" s="15">
        <v>0.3</v>
      </c>
      <c r="C22" s="8" t="s">
        <v>312</v>
      </c>
      <c r="D22" s="15">
        <v>0.2</v>
      </c>
      <c r="E22" s="8" t="s">
        <v>312</v>
      </c>
      <c r="F22" s="15">
        <v>0.1</v>
      </c>
      <c r="G22" s="8" t="s">
        <v>315</v>
      </c>
      <c r="H22" s="15">
        <v>0.1</v>
      </c>
      <c r="I22" s="8" t="s">
        <v>312</v>
      </c>
      <c r="J22" s="15">
        <v>0.3</v>
      </c>
      <c r="K22" s="8" t="s">
        <v>312</v>
      </c>
      <c r="L22" s="15">
        <v>0.2</v>
      </c>
      <c r="M22" s="8" t="s">
        <v>312</v>
      </c>
      <c r="N22" s="15">
        <v>0.1</v>
      </c>
      <c r="O22" s="8" t="s">
        <v>312</v>
      </c>
      <c r="P22" s="15">
        <v>0.1</v>
      </c>
      <c r="Q22" s="8" t="s">
        <v>312</v>
      </c>
      <c r="R22" s="15">
        <v>0.1</v>
      </c>
      <c r="S22" s="8" t="s">
        <v>312</v>
      </c>
      <c r="T22" s="15">
        <v>0.1</v>
      </c>
      <c r="U22" s="8" t="s">
        <v>350</v>
      </c>
    </row>
    <row r="23" spans="1:21" x14ac:dyDescent="0.3">
      <c r="A23" s="5" t="s">
        <v>266</v>
      </c>
      <c r="B23" s="14">
        <v>0.9</v>
      </c>
      <c r="C23" s="7" t="s">
        <v>299</v>
      </c>
      <c r="D23" s="14">
        <v>0.8</v>
      </c>
      <c r="E23" s="7" t="s">
        <v>301</v>
      </c>
      <c r="F23" s="14">
        <v>0.4</v>
      </c>
      <c r="G23" s="7" t="s">
        <v>315</v>
      </c>
      <c r="H23" s="14">
        <v>0.6</v>
      </c>
      <c r="I23" s="7" t="s">
        <v>299</v>
      </c>
      <c r="J23" s="14">
        <v>0.6</v>
      </c>
      <c r="K23" s="7" t="s">
        <v>312</v>
      </c>
      <c r="L23" s="14">
        <v>0.4</v>
      </c>
      <c r="M23" s="7" t="s">
        <v>312</v>
      </c>
      <c r="N23" s="14">
        <v>0.5</v>
      </c>
      <c r="O23" s="7" t="s">
        <v>312</v>
      </c>
      <c r="P23" s="14">
        <v>0.8</v>
      </c>
      <c r="Q23" s="7" t="s">
        <v>299</v>
      </c>
      <c r="R23" s="18">
        <v>1</v>
      </c>
      <c r="S23" s="7" t="s">
        <v>299</v>
      </c>
      <c r="T23" s="14">
        <v>0.8</v>
      </c>
      <c r="U23" s="7" t="s">
        <v>302</v>
      </c>
    </row>
    <row r="24" spans="1:21" x14ac:dyDescent="0.3">
      <c r="A24" s="5" t="s">
        <v>267</v>
      </c>
      <c r="B24" s="15">
        <v>0.4</v>
      </c>
      <c r="C24" s="8" t="s">
        <v>299</v>
      </c>
      <c r="D24" s="15">
        <v>0.2</v>
      </c>
      <c r="E24" s="8" t="s">
        <v>312</v>
      </c>
      <c r="F24" s="15">
        <v>0.3</v>
      </c>
      <c r="G24" s="8" t="s">
        <v>301</v>
      </c>
      <c r="H24" s="15">
        <v>0.2</v>
      </c>
      <c r="I24" s="8" t="s">
        <v>299</v>
      </c>
      <c r="J24" s="15">
        <v>0.2</v>
      </c>
      <c r="K24" s="8" t="s">
        <v>312</v>
      </c>
      <c r="L24" s="15">
        <v>0.2</v>
      </c>
      <c r="M24" s="8" t="s">
        <v>312</v>
      </c>
      <c r="N24" s="15">
        <v>0.2</v>
      </c>
      <c r="O24" s="8" t="s">
        <v>299</v>
      </c>
      <c r="P24" s="15">
        <v>0.3</v>
      </c>
      <c r="Q24" s="8" t="s">
        <v>299</v>
      </c>
      <c r="R24" s="15">
        <v>0.2</v>
      </c>
      <c r="S24" s="8" t="s">
        <v>312</v>
      </c>
      <c r="T24" s="15">
        <v>0.3</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15">
        <v>1.9</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14">
        <v>1.4</v>
      </c>
      <c r="U27" s="7" t="s">
        <v>315</v>
      </c>
    </row>
    <row r="28" spans="1:21" x14ac:dyDescent="0.3">
      <c r="A28" s="5" t="s">
        <v>271</v>
      </c>
      <c r="B28" s="15">
        <v>1.6</v>
      </c>
      <c r="C28" s="8" t="s">
        <v>312</v>
      </c>
      <c r="D28" s="15">
        <v>1.7</v>
      </c>
      <c r="E28" s="8" t="s">
        <v>312</v>
      </c>
      <c r="F28" s="15">
        <v>1.5</v>
      </c>
      <c r="G28" s="8" t="s">
        <v>315</v>
      </c>
      <c r="H28" s="15">
        <v>1.9</v>
      </c>
      <c r="I28" s="8" t="s">
        <v>312</v>
      </c>
      <c r="J28" s="15">
        <v>1.3</v>
      </c>
      <c r="K28" s="8" t="s">
        <v>312</v>
      </c>
      <c r="L28" s="15">
        <v>1.2</v>
      </c>
      <c r="M28" s="8" t="s">
        <v>312</v>
      </c>
      <c r="N28" s="8" t="s">
        <v>304</v>
      </c>
      <c r="O28" s="8" t="s">
        <v>312</v>
      </c>
      <c r="P28" s="15">
        <v>1.2</v>
      </c>
      <c r="Q28" s="8" t="s">
        <v>312</v>
      </c>
      <c r="R28" s="15">
        <v>1.1000000000000001</v>
      </c>
      <c r="S28" s="8" t="s">
        <v>312</v>
      </c>
      <c r="T28" s="15">
        <v>1.5</v>
      </c>
      <c r="U28" s="8" t="s">
        <v>301</v>
      </c>
    </row>
    <row r="29" spans="1:21" x14ac:dyDescent="0.3">
      <c r="A29" s="5" t="s">
        <v>272</v>
      </c>
      <c r="B29" s="7" t="s">
        <v>304</v>
      </c>
      <c r="C29" s="7" t="s">
        <v>299</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15">
        <v>0.3</v>
      </c>
      <c r="C30" s="8" t="s">
        <v>312</v>
      </c>
      <c r="D30" s="15">
        <v>0.2</v>
      </c>
      <c r="E30" s="8" t="s">
        <v>315</v>
      </c>
      <c r="F30" s="15">
        <v>0.3</v>
      </c>
      <c r="G30" s="8" t="s">
        <v>315</v>
      </c>
      <c r="H30" s="15">
        <v>0.3</v>
      </c>
      <c r="I30" s="8" t="s">
        <v>299</v>
      </c>
      <c r="J30" s="15">
        <v>0.3</v>
      </c>
      <c r="K30" s="8" t="s">
        <v>299</v>
      </c>
      <c r="L30" s="15">
        <v>0.3</v>
      </c>
      <c r="M30" s="8" t="s">
        <v>312</v>
      </c>
      <c r="N30" s="15">
        <v>0.4</v>
      </c>
      <c r="O30" s="8" t="s">
        <v>299</v>
      </c>
      <c r="P30" s="15">
        <v>0.4</v>
      </c>
      <c r="Q30" s="8" t="s">
        <v>301</v>
      </c>
      <c r="R30" s="15">
        <v>0.3</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0.6</v>
      </c>
      <c r="C32" s="8" t="s">
        <v>312</v>
      </c>
      <c r="D32" s="15">
        <v>0.7</v>
      </c>
      <c r="E32" s="8" t="s">
        <v>312</v>
      </c>
      <c r="F32" s="15">
        <v>0.7</v>
      </c>
      <c r="G32" s="8" t="s">
        <v>315</v>
      </c>
      <c r="H32" s="8" t="s">
        <v>304</v>
      </c>
      <c r="I32" s="8" t="s">
        <v>312</v>
      </c>
      <c r="J32" s="15">
        <v>0.6</v>
      </c>
      <c r="K32" s="8" t="s">
        <v>312</v>
      </c>
      <c r="L32" s="8" t="s">
        <v>304</v>
      </c>
      <c r="M32" s="8" t="s">
        <v>312</v>
      </c>
      <c r="N32" s="8" t="s">
        <v>304</v>
      </c>
      <c r="O32" s="8" t="s">
        <v>312</v>
      </c>
      <c r="P32" s="15">
        <v>0.6</v>
      </c>
      <c r="Q32" s="8" t="s">
        <v>312</v>
      </c>
      <c r="R32" s="8" t="s">
        <v>304</v>
      </c>
      <c r="S32" s="8" t="s">
        <v>312</v>
      </c>
      <c r="T32" s="8" t="s">
        <v>304</v>
      </c>
      <c r="U32" s="8" t="s">
        <v>315</v>
      </c>
    </row>
    <row r="33" spans="1:21" x14ac:dyDescent="0.3">
      <c r="A33" s="5" t="s">
        <v>276</v>
      </c>
      <c r="B33" s="7" t="s">
        <v>304</v>
      </c>
      <c r="C33" s="7" t="s">
        <v>299</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19">
        <v>1</v>
      </c>
      <c r="E34" s="8" t="s">
        <v>312</v>
      </c>
      <c r="F34" s="15">
        <v>0.9</v>
      </c>
      <c r="G34" s="8" t="s">
        <v>315</v>
      </c>
      <c r="H34" s="15">
        <v>0.8</v>
      </c>
      <c r="I34" s="8" t="s">
        <v>312</v>
      </c>
      <c r="J34" s="19">
        <v>1</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14">
        <v>0.2</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14">
        <v>0.6</v>
      </c>
      <c r="E39" s="7" t="s">
        <v>312</v>
      </c>
      <c r="F39" s="14">
        <v>0.2</v>
      </c>
      <c r="G39" s="7" t="s">
        <v>315</v>
      </c>
      <c r="H39" s="7" t="s">
        <v>304</v>
      </c>
      <c r="I39" s="7" t="s">
        <v>312</v>
      </c>
      <c r="J39" s="7" t="s">
        <v>304</v>
      </c>
      <c r="K39" s="7" t="s">
        <v>312</v>
      </c>
      <c r="L39" s="7" t="s">
        <v>304</v>
      </c>
      <c r="M39" s="7" t="s">
        <v>299</v>
      </c>
      <c r="N39" s="7" t="s">
        <v>304</v>
      </c>
      <c r="O39" s="7" t="s">
        <v>312</v>
      </c>
      <c r="P39" s="7" t="s">
        <v>304</v>
      </c>
      <c r="Q39" s="7" t="s">
        <v>312</v>
      </c>
      <c r="R39" s="7" t="s">
        <v>304</v>
      </c>
      <c r="S39" s="7" t="s">
        <v>299</v>
      </c>
      <c r="T39" s="7" t="s">
        <v>304</v>
      </c>
      <c r="U39" s="7" t="s">
        <v>315</v>
      </c>
    </row>
    <row r="40" spans="1:21" x14ac:dyDescent="0.3">
      <c r="A40" s="5" t="s">
        <v>283</v>
      </c>
      <c r="B40" s="15">
        <v>0.4</v>
      </c>
      <c r="C40" s="8" t="s">
        <v>312</v>
      </c>
      <c r="D40" s="15">
        <v>0.5</v>
      </c>
      <c r="E40" s="8" t="s">
        <v>312</v>
      </c>
      <c r="F40" s="15">
        <v>0.8</v>
      </c>
      <c r="G40" s="8" t="s">
        <v>315</v>
      </c>
      <c r="H40" s="15">
        <v>1.3</v>
      </c>
      <c r="I40" s="8" t="s">
        <v>299</v>
      </c>
      <c r="J40" s="15">
        <v>0.9</v>
      </c>
      <c r="K40" s="8" t="s">
        <v>312</v>
      </c>
      <c r="L40" s="19">
        <v>1</v>
      </c>
      <c r="M40" s="8" t="s">
        <v>299</v>
      </c>
      <c r="N40" s="15">
        <v>0.9</v>
      </c>
      <c r="O40" s="8" t="s">
        <v>299</v>
      </c>
      <c r="P40" s="15">
        <v>0.7</v>
      </c>
      <c r="Q40" s="8" t="s">
        <v>312</v>
      </c>
      <c r="R40" s="19">
        <v>1</v>
      </c>
      <c r="S40" s="8" t="s">
        <v>299</v>
      </c>
      <c r="T40" s="19">
        <v>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379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299</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299</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299</v>
      </c>
      <c r="H16" s="8" t="s">
        <v>304</v>
      </c>
      <c r="I16" s="8" t="s">
        <v>299</v>
      </c>
      <c r="J16" s="8" t="s">
        <v>304</v>
      </c>
      <c r="K16" s="8" t="s">
        <v>299</v>
      </c>
      <c r="L16" s="8" t="s">
        <v>304</v>
      </c>
      <c r="M16" s="8" t="s">
        <v>312</v>
      </c>
      <c r="N16" s="8" t="s">
        <v>304</v>
      </c>
      <c r="O16" s="8" t="s">
        <v>312</v>
      </c>
      <c r="P16" s="8" t="s">
        <v>304</v>
      </c>
      <c r="Q16" s="8" t="s">
        <v>299</v>
      </c>
      <c r="R16" s="8" t="s">
        <v>304</v>
      </c>
      <c r="S16" s="8" t="s">
        <v>299</v>
      </c>
      <c r="T16" s="8" t="s">
        <v>304</v>
      </c>
      <c r="U16" s="8" t="s">
        <v>299</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8">
        <v>1</v>
      </c>
      <c r="C21" s="7" t="s">
        <v>312</v>
      </c>
      <c r="D21" s="18">
        <v>1</v>
      </c>
      <c r="E21" s="7" t="s">
        <v>312</v>
      </c>
      <c r="F21" s="14">
        <v>0.8</v>
      </c>
      <c r="G21" s="7" t="s">
        <v>315</v>
      </c>
      <c r="H21" s="14">
        <v>0.9</v>
      </c>
      <c r="I21" s="7" t="s">
        <v>312</v>
      </c>
      <c r="J21" s="14">
        <v>1.1000000000000001</v>
      </c>
      <c r="K21" s="7" t="s">
        <v>312</v>
      </c>
      <c r="L21" s="14">
        <v>0.8</v>
      </c>
      <c r="M21" s="7" t="s">
        <v>312</v>
      </c>
      <c r="N21" s="14">
        <v>0.8</v>
      </c>
      <c r="O21" s="7" t="s">
        <v>312</v>
      </c>
      <c r="P21" s="14">
        <v>0.5</v>
      </c>
      <c r="Q21" s="7" t="s">
        <v>312</v>
      </c>
      <c r="R21" s="7" t="s">
        <v>304</v>
      </c>
      <c r="S21" s="7" t="s">
        <v>312</v>
      </c>
      <c r="T21" s="14">
        <v>0.6</v>
      </c>
      <c r="U21" s="7" t="s">
        <v>315</v>
      </c>
    </row>
    <row r="22" spans="1:21" x14ac:dyDescent="0.3">
      <c r="A22" s="5" t="s">
        <v>265</v>
      </c>
      <c r="B22" s="8" t="s">
        <v>304</v>
      </c>
      <c r="C22" s="8" t="s">
        <v>312</v>
      </c>
      <c r="D22" s="8" t="s">
        <v>304</v>
      </c>
      <c r="E22" s="8" t="s">
        <v>312</v>
      </c>
      <c r="F22" s="8" t="s">
        <v>304</v>
      </c>
      <c r="G22" s="8" t="s">
        <v>315</v>
      </c>
      <c r="H22" s="8" t="s">
        <v>304</v>
      </c>
      <c r="I22" s="8" t="s">
        <v>299</v>
      </c>
      <c r="J22" s="8" t="s">
        <v>304</v>
      </c>
      <c r="K22" s="8" t="s">
        <v>312</v>
      </c>
      <c r="L22" s="8" t="s">
        <v>304</v>
      </c>
      <c r="M22" s="8" t="s">
        <v>312</v>
      </c>
      <c r="N22" s="8" t="s">
        <v>304</v>
      </c>
      <c r="O22" s="8" t="s">
        <v>299</v>
      </c>
      <c r="P22" s="8" t="s">
        <v>304</v>
      </c>
      <c r="Q22" s="8" t="s">
        <v>312</v>
      </c>
      <c r="R22" s="8" t="s">
        <v>304</v>
      </c>
      <c r="S22" s="8" t="s">
        <v>312</v>
      </c>
      <c r="T22" s="15">
        <v>0.1</v>
      </c>
      <c r="U22" s="8" t="s">
        <v>350</v>
      </c>
    </row>
    <row r="23" spans="1:21" x14ac:dyDescent="0.3">
      <c r="A23" s="5" t="s">
        <v>266</v>
      </c>
      <c r="B23" s="7" t="s">
        <v>304</v>
      </c>
      <c r="C23" s="7" t="s">
        <v>299</v>
      </c>
      <c r="D23" s="18">
        <v>0</v>
      </c>
      <c r="E23" s="7" t="s">
        <v>315</v>
      </c>
      <c r="F23" s="14">
        <v>0.1</v>
      </c>
      <c r="G23" s="7" t="s">
        <v>315</v>
      </c>
      <c r="H23" s="14">
        <v>0.1</v>
      </c>
      <c r="I23" s="7" t="s">
        <v>312</v>
      </c>
      <c r="J23" s="14">
        <v>0.1</v>
      </c>
      <c r="K23" s="7" t="s">
        <v>312</v>
      </c>
      <c r="L23" s="18">
        <v>0</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299</v>
      </c>
      <c r="F24" s="8" t="s">
        <v>304</v>
      </c>
      <c r="G24" s="8" t="s">
        <v>315</v>
      </c>
      <c r="H24" s="8" t="s">
        <v>304</v>
      </c>
      <c r="I24" s="8" t="s">
        <v>312</v>
      </c>
      <c r="J24" s="8" t="s">
        <v>304</v>
      </c>
      <c r="K24" s="8" t="s">
        <v>312</v>
      </c>
      <c r="L24" s="8" t="s">
        <v>304</v>
      </c>
      <c r="M24" s="8" t="s">
        <v>312</v>
      </c>
      <c r="N24" s="15">
        <v>0.2</v>
      </c>
      <c r="O24" s="8" t="s">
        <v>312</v>
      </c>
      <c r="P24" s="8" t="s">
        <v>304</v>
      </c>
      <c r="Q24" s="8" t="s">
        <v>312</v>
      </c>
      <c r="R24" s="8" t="s">
        <v>304</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299</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299</v>
      </c>
      <c r="F26" s="8" t="s">
        <v>304</v>
      </c>
      <c r="G26" s="8" t="s">
        <v>315</v>
      </c>
      <c r="H26" s="8" t="s">
        <v>304</v>
      </c>
      <c r="I26" s="8" t="s">
        <v>312</v>
      </c>
      <c r="J26" s="8" t="s">
        <v>304</v>
      </c>
      <c r="K26" s="8" t="s">
        <v>312</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299</v>
      </c>
      <c r="F28" s="8" t="s">
        <v>304</v>
      </c>
      <c r="G28" s="8" t="s">
        <v>299</v>
      </c>
      <c r="H28" s="8" t="s">
        <v>304</v>
      </c>
      <c r="I28" s="8" t="s">
        <v>312</v>
      </c>
      <c r="J28" s="8" t="s">
        <v>304</v>
      </c>
      <c r="K28" s="8" t="s">
        <v>312</v>
      </c>
      <c r="L28" s="8" t="s">
        <v>304</v>
      </c>
      <c r="M28" s="8" t="s">
        <v>312</v>
      </c>
      <c r="N28" s="8" t="s">
        <v>304</v>
      </c>
      <c r="O28" s="8" t="s">
        <v>312</v>
      </c>
      <c r="P28" s="8" t="s">
        <v>304</v>
      </c>
      <c r="Q28" s="8" t="s">
        <v>312</v>
      </c>
      <c r="R28" s="8" t="s">
        <v>304</v>
      </c>
      <c r="S28" s="8" t="s">
        <v>299</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299</v>
      </c>
      <c r="F31" s="7" t="s">
        <v>304</v>
      </c>
      <c r="G31" s="7" t="s">
        <v>315</v>
      </c>
      <c r="H31" s="7" t="s">
        <v>304</v>
      </c>
      <c r="I31" s="7" t="s">
        <v>312</v>
      </c>
      <c r="J31" s="7" t="s">
        <v>304</v>
      </c>
      <c r="K31" s="7" t="s">
        <v>299</v>
      </c>
      <c r="L31" s="7" t="s">
        <v>304</v>
      </c>
      <c r="M31" s="7" t="s">
        <v>299</v>
      </c>
      <c r="N31" s="7" t="s">
        <v>304</v>
      </c>
      <c r="O31" s="7" t="s">
        <v>299</v>
      </c>
      <c r="P31" s="7" t="s">
        <v>304</v>
      </c>
      <c r="Q31" s="7" t="s">
        <v>299</v>
      </c>
      <c r="R31" s="7" t="s">
        <v>304</v>
      </c>
      <c r="S31" s="7" t="s">
        <v>299</v>
      </c>
      <c r="T31" s="7" t="s">
        <v>304</v>
      </c>
      <c r="U31" s="7" t="s">
        <v>299</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299</v>
      </c>
      <c r="F33" s="7" t="s">
        <v>304</v>
      </c>
      <c r="G33" s="7" t="s">
        <v>315</v>
      </c>
      <c r="H33" s="7" t="s">
        <v>304</v>
      </c>
      <c r="I33" s="7" t="s">
        <v>312</v>
      </c>
      <c r="J33" s="7" t="s">
        <v>304</v>
      </c>
      <c r="K33" s="7" t="s">
        <v>299</v>
      </c>
      <c r="L33" s="7" t="s">
        <v>304</v>
      </c>
      <c r="M33" s="7" t="s">
        <v>312</v>
      </c>
      <c r="N33" s="7" t="s">
        <v>304</v>
      </c>
      <c r="O33" s="7" t="s">
        <v>312</v>
      </c>
      <c r="P33" s="7" t="s">
        <v>304</v>
      </c>
      <c r="Q33" s="7" t="s">
        <v>312</v>
      </c>
      <c r="R33" s="7" t="s">
        <v>304</v>
      </c>
      <c r="S33" s="7" t="s">
        <v>299</v>
      </c>
      <c r="T33" s="7" t="s">
        <v>304</v>
      </c>
      <c r="U33" s="7" t="s">
        <v>315</v>
      </c>
    </row>
    <row r="34" spans="1:21" x14ac:dyDescent="0.3">
      <c r="A34" s="5" t="s">
        <v>277</v>
      </c>
      <c r="B34" s="8" t="s">
        <v>304</v>
      </c>
      <c r="C34" s="8" t="s">
        <v>299</v>
      </c>
      <c r="D34" s="8" t="s">
        <v>304</v>
      </c>
      <c r="E34" s="8" t="s">
        <v>299</v>
      </c>
      <c r="F34" s="8" t="s">
        <v>304</v>
      </c>
      <c r="G34" s="8" t="s">
        <v>315</v>
      </c>
      <c r="H34" s="8" t="s">
        <v>304</v>
      </c>
      <c r="I34" s="8" t="s">
        <v>299</v>
      </c>
      <c r="J34" s="8" t="s">
        <v>304</v>
      </c>
      <c r="K34" s="8" t="s">
        <v>299</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299</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299</v>
      </c>
      <c r="P38" s="8" t="s">
        <v>304</v>
      </c>
      <c r="Q38" s="8" t="s">
        <v>299</v>
      </c>
      <c r="R38" s="8" t="s">
        <v>304</v>
      </c>
      <c r="S38" s="8" t="s">
        <v>299</v>
      </c>
      <c r="T38" s="8" t="s">
        <v>304</v>
      </c>
      <c r="U38" s="8" t="s">
        <v>315</v>
      </c>
    </row>
    <row r="39" spans="1:21" x14ac:dyDescent="0.3">
      <c r="A39" s="5" t="s">
        <v>282</v>
      </c>
      <c r="B39" s="14">
        <v>0.3</v>
      </c>
      <c r="C39" s="7" t="s">
        <v>312</v>
      </c>
      <c r="D39" s="14">
        <v>0.5</v>
      </c>
      <c r="E39" s="7" t="s">
        <v>312</v>
      </c>
      <c r="F39" s="14">
        <v>0.4</v>
      </c>
      <c r="G39" s="7" t="s">
        <v>315</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299</v>
      </c>
      <c r="F40" s="8" t="s">
        <v>304</v>
      </c>
      <c r="G40" s="8" t="s">
        <v>299</v>
      </c>
      <c r="H40" s="8" t="s">
        <v>304</v>
      </c>
      <c r="I40" s="8" t="s">
        <v>312</v>
      </c>
      <c r="J40" s="8" t="s">
        <v>304</v>
      </c>
      <c r="K40" s="8" t="s">
        <v>299</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350</v>
      </c>
      <c r="B46" s="2" t="s">
        <v>351</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299</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299</v>
      </c>
      <c r="L15" s="7" t="s">
        <v>304</v>
      </c>
      <c r="M15" s="7" t="s">
        <v>312</v>
      </c>
      <c r="N15" s="7" t="s">
        <v>304</v>
      </c>
      <c r="O15" s="7" t="s">
        <v>312</v>
      </c>
      <c r="P15" s="7" t="s">
        <v>304</v>
      </c>
      <c r="Q15" s="7" t="s">
        <v>312</v>
      </c>
      <c r="R15" s="7" t="s">
        <v>304</v>
      </c>
      <c r="S15" s="7" t="s">
        <v>299</v>
      </c>
      <c r="T15" s="7" t="s">
        <v>304</v>
      </c>
      <c r="U15" s="7" t="s">
        <v>315</v>
      </c>
    </row>
    <row r="16" spans="1:21" x14ac:dyDescent="0.3">
      <c r="A16" s="5" t="s">
        <v>259</v>
      </c>
      <c r="B16" s="8" t="s">
        <v>304</v>
      </c>
      <c r="C16" s="8" t="s">
        <v>299</v>
      </c>
      <c r="D16" s="8" t="s">
        <v>304</v>
      </c>
      <c r="E16" s="8" t="s">
        <v>312</v>
      </c>
      <c r="F16" s="8" t="s">
        <v>304</v>
      </c>
      <c r="G16" s="8" t="s">
        <v>315</v>
      </c>
      <c r="H16" s="8" t="s">
        <v>304</v>
      </c>
      <c r="I16" s="8" t="s">
        <v>299</v>
      </c>
      <c r="J16" s="8" t="s">
        <v>304</v>
      </c>
      <c r="K16" s="8" t="s">
        <v>312</v>
      </c>
      <c r="L16" s="15">
        <v>0.2</v>
      </c>
      <c r="M16" s="8" t="s">
        <v>312</v>
      </c>
      <c r="N16" s="8" t="s">
        <v>304</v>
      </c>
      <c r="O16" s="8" t="s">
        <v>312</v>
      </c>
      <c r="P16" s="8" t="s">
        <v>304</v>
      </c>
      <c r="Q16" s="8" t="s">
        <v>312</v>
      </c>
      <c r="R16" s="8" t="s">
        <v>304</v>
      </c>
      <c r="S16" s="8" t="s">
        <v>312</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299</v>
      </c>
      <c r="P17" s="7" t="s">
        <v>304</v>
      </c>
      <c r="Q17" s="7" t="s">
        <v>299</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299</v>
      </c>
      <c r="H19" s="7" t="s">
        <v>304</v>
      </c>
      <c r="I19" s="7" t="s">
        <v>299</v>
      </c>
      <c r="J19" s="7" t="s">
        <v>304</v>
      </c>
      <c r="K19" s="7" t="s">
        <v>312</v>
      </c>
      <c r="L19" s="7" t="s">
        <v>304</v>
      </c>
      <c r="M19" s="7" t="s">
        <v>312</v>
      </c>
      <c r="N19" s="7" t="s">
        <v>304</v>
      </c>
      <c r="O19" s="7" t="s">
        <v>299</v>
      </c>
      <c r="P19" s="7" t="s">
        <v>304</v>
      </c>
      <c r="Q19" s="7" t="s">
        <v>299</v>
      </c>
      <c r="R19" s="7" t="s">
        <v>304</v>
      </c>
      <c r="S19" s="7" t="s">
        <v>299</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299</v>
      </c>
      <c r="T21" s="7" t="s">
        <v>304</v>
      </c>
      <c r="U21" s="7" t="s">
        <v>299</v>
      </c>
    </row>
    <row r="22" spans="1:21" x14ac:dyDescent="0.3">
      <c r="A22" s="5" t="s">
        <v>265</v>
      </c>
      <c r="B22" s="8" t="s">
        <v>304</v>
      </c>
      <c r="C22" s="8" t="s">
        <v>312</v>
      </c>
      <c r="D22" s="8" t="s">
        <v>304</v>
      </c>
      <c r="E22" s="8" t="s">
        <v>312</v>
      </c>
      <c r="F22" s="15">
        <v>0.1</v>
      </c>
      <c r="G22" s="8" t="s">
        <v>315</v>
      </c>
      <c r="H22" s="15">
        <v>0.1</v>
      </c>
      <c r="I22" s="8" t="s">
        <v>312</v>
      </c>
      <c r="J22" s="15">
        <v>0.1</v>
      </c>
      <c r="K22" s="8" t="s">
        <v>312</v>
      </c>
      <c r="L22" s="8" t="s">
        <v>304</v>
      </c>
      <c r="M22" s="8" t="s">
        <v>312</v>
      </c>
      <c r="N22" s="15">
        <v>0.1</v>
      </c>
      <c r="O22" s="8" t="s">
        <v>312</v>
      </c>
      <c r="P22" s="15">
        <v>0.1</v>
      </c>
      <c r="Q22" s="8" t="s">
        <v>312</v>
      </c>
      <c r="R22" s="15">
        <v>0.2</v>
      </c>
      <c r="S22" s="8" t="s">
        <v>312</v>
      </c>
      <c r="T22" s="15">
        <v>0.1</v>
      </c>
      <c r="U22" s="8" t="s">
        <v>350</v>
      </c>
    </row>
    <row r="23" spans="1:21" x14ac:dyDescent="0.3">
      <c r="A23" s="5" t="s">
        <v>266</v>
      </c>
      <c r="B23" s="7" t="s">
        <v>304</v>
      </c>
      <c r="C23" s="7" t="s">
        <v>312</v>
      </c>
      <c r="D23" s="14">
        <v>0.2</v>
      </c>
      <c r="E23" s="7" t="s">
        <v>315</v>
      </c>
      <c r="F23" s="14">
        <v>0.2</v>
      </c>
      <c r="G23" s="7" t="s">
        <v>315</v>
      </c>
      <c r="H23" s="14">
        <v>0.2</v>
      </c>
      <c r="I23" s="7" t="s">
        <v>312</v>
      </c>
      <c r="J23" s="14">
        <v>0.2</v>
      </c>
      <c r="K23" s="7" t="s">
        <v>312</v>
      </c>
      <c r="L23" s="14">
        <v>0.3</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8" t="s">
        <v>304</v>
      </c>
      <c r="M24" s="8" t="s">
        <v>312</v>
      </c>
      <c r="N24" s="8" t="s">
        <v>304</v>
      </c>
      <c r="O24" s="8" t="s">
        <v>312</v>
      </c>
      <c r="P24" s="8" t="s">
        <v>304</v>
      </c>
      <c r="Q24" s="8" t="s">
        <v>312</v>
      </c>
      <c r="R24" s="15">
        <v>0.2</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299</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299</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312</v>
      </c>
      <c r="D27" s="7" t="s">
        <v>304</v>
      </c>
      <c r="E27" s="7" t="s">
        <v>312</v>
      </c>
      <c r="F27" s="7" t="s">
        <v>304</v>
      </c>
      <c r="G27" s="7" t="s">
        <v>315</v>
      </c>
      <c r="H27" s="7" t="s">
        <v>304</v>
      </c>
      <c r="I27" s="7" t="s">
        <v>315</v>
      </c>
      <c r="J27" s="7" t="s">
        <v>304</v>
      </c>
      <c r="K27" s="7" t="s">
        <v>299</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299</v>
      </c>
      <c r="D28" s="8" t="s">
        <v>304</v>
      </c>
      <c r="E28" s="8" t="s">
        <v>312</v>
      </c>
      <c r="F28" s="8" t="s">
        <v>304</v>
      </c>
      <c r="G28" s="8" t="s">
        <v>315</v>
      </c>
      <c r="H28" s="8" t="s">
        <v>304</v>
      </c>
      <c r="I28" s="8" t="s">
        <v>312</v>
      </c>
      <c r="J28" s="8" t="s">
        <v>304</v>
      </c>
      <c r="K28" s="8" t="s">
        <v>299</v>
      </c>
      <c r="L28" s="8" t="s">
        <v>304</v>
      </c>
      <c r="M28" s="8" t="s">
        <v>299</v>
      </c>
      <c r="N28" s="8" t="s">
        <v>304</v>
      </c>
      <c r="O28" s="8" t="s">
        <v>299</v>
      </c>
      <c r="P28" s="8" t="s">
        <v>304</v>
      </c>
      <c r="Q28" s="8" t="s">
        <v>312</v>
      </c>
      <c r="R28" s="8" t="s">
        <v>304</v>
      </c>
      <c r="S28" s="8" t="s">
        <v>312</v>
      </c>
      <c r="T28" s="8" t="s">
        <v>304</v>
      </c>
      <c r="U28" s="8" t="s">
        <v>315</v>
      </c>
    </row>
    <row r="29" spans="1:21" x14ac:dyDescent="0.3">
      <c r="A29" s="5" t="s">
        <v>272</v>
      </c>
      <c r="B29" s="7" t="s">
        <v>304</v>
      </c>
      <c r="C29" s="7" t="s">
        <v>312</v>
      </c>
      <c r="D29" s="7" t="s">
        <v>304</v>
      </c>
      <c r="E29" s="7" t="s">
        <v>299</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0.4</v>
      </c>
      <c r="C30" s="8" t="s">
        <v>299</v>
      </c>
      <c r="D30" s="8" t="s">
        <v>304</v>
      </c>
      <c r="E30" s="8" t="s">
        <v>315</v>
      </c>
      <c r="F30" s="15">
        <v>0.2</v>
      </c>
      <c r="G30" s="8" t="s">
        <v>315</v>
      </c>
      <c r="H30" s="15">
        <v>0.2</v>
      </c>
      <c r="I30" s="8" t="s">
        <v>312</v>
      </c>
      <c r="J30" s="15">
        <v>0.2</v>
      </c>
      <c r="K30" s="8" t="s">
        <v>312</v>
      </c>
      <c r="L30" s="15">
        <v>0.3</v>
      </c>
      <c r="M30" s="8" t="s">
        <v>299</v>
      </c>
      <c r="N30" s="15">
        <v>0.2</v>
      </c>
      <c r="O30" s="8" t="s">
        <v>312</v>
      </c>
      <c r="P30" s="15">
        <v>0.3</v>
      </c>
      <c r="Q30" s="8" t="s">
        <v>301</v>
      </c>
      <c r="R30" s="15">
        <v>0.2</v>
      </c>
      <c r="S30" s="8" t="s">
        <v>312</v>
      </c>
      <c r="T30" s="15">
        <v>0.2</v>
      </c>
      <c r="U30" s="8" t="s">
        <v>315</v>
      </c>
    </row>
    <row r="31" spans="1:21" x14ac:dyDescent="0.3">
      <c r="A31" s="5" t="s">
        <v>274</v>
      </c>
      <c r="B31" s="7" t="s">
        <v>304</v>
      </c>
      <c r="C31" s="7" t="s">
        <v>312</v>
      </c>
      <c r="D31" s="7" t="s">
        <v>304</v>
      </c>
      <c r="E31" s="7" t="s">
        <v>312</v>
      </c>
      <c r="F31" s="7" t="s">
        <v>304</v>
      </c>
      <c r="G31" s="7" t="s">
        <v>315</v>
      </c>
      <c r="H31" s="7" t="s">
        <v>304</v>
      </c>
      <c r="I31" s="7" t="s">
        <v>299</v>
      </c>
      <c r="J31" s="7" t="s">
        <v>304</v>
      </c>
      <c r="K31" s="7" t="s">
        <v>312</v>
      </c>
      <c r="L31" s="7" t="s">
        <v>304</v>
      </c>
      <c r="M31" s="7" t="s">
        <v>312</v>
      </c>
      <c r="N31" s="7" t="s">
        <v>304</v>
      </c>
      <c r="O31" s="7" t="s">
        <v>299</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315</v>
      </c>
      <c r="H34" s="8" t="s">
        <v>304</v>
      </c>
      <c r="I34" s="8" t="s">
        <v>312</v>
      </c>
      <c r="J34" s="8" t="s">
        <v>304</v>
      </c>
      <c r="K34" s="8" t="s">
        <v>299</v>
      </c>
      <c r="L34" s="8" t="s">
        <v>304</v>
      </c>
      <c r="M34" s="8" t="s">
        <v>312</v>
      </c>
      <c r="N34" s="8" t="s">
        <v>304</v>
      </c>
      <c r="O34" s="8" t="s">
        <v>312</v>
      </c>
      <c r="P34" s="8" t="s">
        <v>304</v>
      </c>
      <c r="Q34" s="8" t="s">
        <v>312</v>
      </c>
      <c r="R34" s="8" t="s">
        <v>304</v>
      </c>
      <c r="S34" s="8" t="s">
        <v>312</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299</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299</v>
      </c>
      <c r="D37" s="7" t="s">
        <v>304</v>
      </c>
      <c r="E37" s="7" t="s">
        <v>299</v>
      </c>
      <c r="F37" s="7" t="s">
        <v>304</v>
      </c>
      <c r="G37" s="7" t="s">
        <v>299</v>
      </c>
      <c r="H37" s="7" t="s">
        <v>304</v>
      </c>
      <c r="I37" s="7" t="s">
        <v>299</v>
      </c>
      <c r="J37" s="7" t="s">
        <v>304</v>
      </c>
      <c r="K37" s="7" t="s">
        <v>312</v>
      </c>
      <c r="L37" s="7" t="s">
        <v>304</v>
      </c>
      <c r="M37" s="7" t="s">
        <v>312</v>
      </c>
      <c r="N37" s="7" t="s">
        <v>304</v>
      </c>
      <c r="O37" s="7" t="s">
        <v>315</v>
      </c>
      <c r="P37" s="7" t="s">
        <v>304</v>
      </c>
      <c r="Q37" s="7" t="s">
        <v>312</v>
      </c>
      <c r="R37" s="7" t="s">
        <v>304</v>
      </c>
      <c r="S37" s="7" t="s">
        <v>312</v>
      </c>
      <c r="T37" s="7" t="s">
        <v>304</v>
      </c>
      <c r="U37" s="7" t="s">
        <v>299</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299</v>
      </c>
      <c r="R38" s="8" t="s">
        <v>304</v>
      </c>
      <c r="S38" s="8" t="s">
        <v>315</v>
      </c>
      <c r="T38" s="8" t="s">
        <v>304</v>
      </c>
      <c r="U38" s="8" t="s">
        <v>315</v>
      </c>
    </row>
    <row r="39" spans="1:21" x14ac:dyDescent="0.3">
      <c r="A39" s="5" t="s">
        <v>282</v>
      </c>
      <c r="B39" s="7" t="s">
        <v>304</v>
      </c>
      <c r="C39" s="7" t="s">
        <v>312</v>
      </c>
      <c r="D39" s="7" t="s">
        <v>304</v>
      </c>
      <c r="E39" s="7" t="s">
        <v>312</v>
      </c>
      <c r="F39" s="7" t="s">
        <v>304</v>
      </c>
      <c r="G39" s="7" t="s">
        <v>315</v>
      </c>
      <c r="H39" s="7" t="s">
        <v>304</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5">
        <v>0.8</v>
      </c>
      <c r="G14" s="8" t="s">
        <v>315</v>
      </c>
      <c r="H14" s="15">
        <v>0.9</v>
      </c>
      <c r="I14" s="8" t="s">
        <v>312</v>
      </c>
      <c r="J14" s="15">
        <v>0.6</v>
      </c>
      <c r="K14" s="8" t="s">
        <v>312</v>
      </c>
      <c r="L14" s="15">
        <v>0.9</v>
      </c>
      <c r="M14" s="8" t="s">
        <v>315</v>
      </c>
      <c r="N14" s="15">
        <v>0.6</v>
      </c>
      <c r="O14" s="8" t="s">
        <v>312</v>
      </c>
      <c r="P14" s="15">
        <v>0.6</v>
      </c>
      <c r="Q14" s="8" t="s">
        <v>312</v>
      </c>
      <c r="R14" s="15">
        <v>0.5</v>
      </c>
      <c r="S14" s="8" t="s">
        <v>312</v>
      </c>
      <c r="T14" s="15">
        <v>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15">
        <v>0.4</v>
      </c>
      <c r="E16" s="8" t="s">
        <v>312</v>
      </c>
      <c r="F16" s="15">
        <v>0.3</v>
      </c>
      <c r="G16" s="8" t="s">
        <v>315</v>
      </c>
      <c r="H16" s="15">
        <v>0.4</v>
      </c>
      <c r="I16" s="8" t="s">
        <v>312</v>
      </c>
      <c r="J16" s="15">
        <v>0.7</v>
      </c>
      <c r="K16" s="8" t="s">
        <v>312</v>
      </c>
      <c r="L16" s="15">
        <v>0.7</v>
      </c>
      <c r="M16" s="8" t="s">
        <v>312</v>
      </c>
      <c r="N16" s="15">
        <v>0.6</v>
      </c>
      <c r="O16" s="8" t="s">
        <v>312</v>
      </c>
      <c r="P16" s="15">
        <v>0.7</v>
      </c>
      <c r="Q16" s="8" t="s">
        <v>312</v>
      </c>
      <c r="R16" s="15">
        <v>0.4</v>
      </c>
      <c r="S16" s="8" t="s">
        <v>312</v>
      </c>
      <c r="T16" s="15">
        <v>0.3</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0.5</v>
      </c>
      <c r="C18" s="8" t="s">
        <v>301</v>
      </c>
      <c r="D18" s="15">
        <v>0.6</v>
      </c>
      <c r="E18" s="8" t="s">
        <v>299</v>
      </c>
      <c r="F18" s="15">
        <v>0.5</v>
      </c>
      <c r="G18" s="8" t="s">
        <v>301</v>
      </c>
      <c r="H18" s="15">
        <v>0.6</v>
      </c>
      <c r="I18" s="8" t="s">
        <v>299</v>
      </c>
      <c r="J18" s="15">
        <v>0.5</v>
      </c>
      <c r="K18" s="8" t="s">
        <v>299</v>
      </c>
      <c r="L18" s="15">
        <v>0.6</v>
      </c>
      <c r="M18" s="8" t="s">
        <v>299</v>
      </c>
      <c r="N18" s="15">
        <v>0.6</v>
      </c>
      <c r="O18" s="8" t="s">
        <v>299</v>
      </c>
      <c r="P18" s="15">
        <v>0.6</v>
      </c>
      <c r="Q18" s="8" t="s">
        <v>299</v>
      </c>
      <c r="R18" s="8" t="s">
        <v>304</v>
      </c>
      <c r="S18" s="8" t="s">
        <v>315</v>
      </c>
      <c r="T18" s="15">
        <v>0.5</v>
      </c>
      <c r="U18" s="8" t="s">
        <v>315</v>
      </c>
    </row>
    <row r="19" spans="1:21" x14ac:dyDescent="0.3">
      <c r="A19" s="5" t="s">
        <v>262</v>
      </c>
      <c r="B19" s="7" t="s">
        <v>304</v>
      </c>
      <c r="C19" s="7" t="s">
        <v>312</v>
      </c>
      <c r="D19" s="14">
        <v>2.9</v>
      </c>
      <c r="E19" s="7" t="s">
        <v>312</v>
      </c>
      <c r="F19" s="7" t="s">
        <v>304</v>
      </c>
      <c r="G19" s="7" t="s">
        <v>315</v>
      </c>
      <c r="H19" s="18">
        <v>3</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14">
        <v>0.6</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0.2</v>
      </c>
      <c r="C22" s="8" t="s">
        <v>312</v>
      </c>
      <c r="D22" s="15">
        <v>0.1</v>
      </c>
      <c r="E22" s="8" t="s">
        <v>312</v>
      </c>
      <c r="F22" s="15">
        <v>0.4</v>
      </c>
      <c r="G22" s="8" t="s">
        <v>301</v>
      </c>
      <c r="H22" s="15">
        <v>0.3</v>
      </c>
      <c r="I22" s="8" t="s">
        <v>312</v>
      </c>
      <c r="J22" s="15">
        <v>0.4</v>
      </c>
      <c r="K22" s="8" t="s">
        <v>312</v>
      </c>
      <c r="L22" s="15">
        <v>0.4</v>
      </c>
      <c r="M22" s="8" t="s">
        <v>299</v>
      </c>
      <c r="N22" s="15">
        <v>0.3</v>
      </c>
      <c r="O22" s="8" t="s">
        <v>312</v>
      </c>
      <c r="P22" s="15">
        <v>0.3</v>
      </c>
      <c r="Q22" s="8" t="s">
        <v>312</v>
      </c>
      <c r="R22" s="15">
        <v>0.4</v>
      </c>
      <c r="S22" s="8" t="s">
        <v>299</v>
      </c>
      <c r="T22" s="15">
        <v>0.5</v>
      </c>
      <c r="U22" s="8" t="s">
        <v>302</v>
      </c>
    </row>
    <row r="23" spans="1:21" x14ac:dyDescent="0.3">
      <c r="A23" s="5" t="s">
        <v>266</v>
      </c>
      <c r="B23" s="7" t="s">
        <v>304</v>
      </c>
      <c r="C23" s="7" t="s">
        <v>312</v>
      </c>
      <c r="D23" s="14">
        <v>0.1</v>
      </c>
      <c r="E23" s="7" t="s">
        <v>315</v>
      </c>
      <c r="F23" s="14">
        <v>0.3</v>
      </c>
      <c r="G23" s="7" t="s">
        <v>315</v>
      </c>
      <c r="H23" s="14">
        <v>0.6</v>
      </c>
      <c r="I23" s="7" t="s">
        <v>312</v>
      </c>
      <c r="J23" s="14">
        <v>0.2</v>
      </c>
      <c r="K23" s="7" t="s">
        <v>312</v>
      </c>
      <c r="L23" s="14">
        <v>0.5</v>
      </c>
      <c r="M23" s="7" t="s">
        <v>312</v>
      </c>
      <c r="N23" s="14">
        <v>0.5</v>
      </c>
      <c r="O23" s="7" t="s">
        <v>312</v>
      </c>
      <c r="P23" s="14">
        <v>0.3</v>
      </c>
      <c r="Q23" s="7" t="s">
        <v>312</v>
      </c>
      <c r="R23" s="14">
        <v>0.5</v>
      </c>
      <c r="S23" s="7" t="s">
        <v>299</v>
      </c>
      <c r="T23" s="14">
        <v>0.8</v>
      </c>
      <c r="U23" s="7" t="s">
        <v>302</v>
      </c>
    </row>
    <row r="24" spans="1:21" x14ac:dyDescent="0.3">
      <c r="A24" s="5" t="s">
        <v>267</v>
      </c>
      <c r="B24" s="15">
        <v>0.3</v>
      </c>
      <c r="C24" s="8" t="s">
        <v>299</v>
      </c>
      <c r="D24" s="15">
        <v>0.4</v>
      </c>
      <c r="E24" s="8" t="s">
        <v>299</v>
      </c>
      <c r="F24" s="15">
        <v>0.2</v>
      </c>
      <c r="G24" s="8" t="s">
        <v>315</v>
      </c>
      <c r="H24" s="15">
        <v>0.2</v>
      </c>
      <c r="I24" s="8" t="s">
        <v>312</v>
      </c>
      <c r="J24" s="15">
        <v>0.2</v>
      </c>
      <c r="K24" s="8" t="s">
        <v>299</v>
      </c>
      <c r="L24" s="15">
        <v>0.2</v>
      </c>
      <c r="M24" s="8" t="s">
        <v>312</v>
      </c>
      <c r="N24" s="15">
        <v>0.4</v>
      </c>
      <c r="O24" s="8" t="s">
        <v>299</v>
      </c>
      <c r="P24" s="15">
        <v>0.5</v>
      </c>
      <c r="Q24" s="8" t="s">
        <v>299</v>
      </c>
      <c r="R24" s="15">
        <v>0.4</v>
      </c>
      <c r="S24" s="8" t="s">
        <v>299</v>
      </c>
      <c r="T24" s="15">
        <v>0.2</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15">
        <v>1.3</v>
      </c>
      <c r="S26" s="8" t="s">
        <v>312</v>
      </c>
      <c r="T26" s="15">
        <v>1.5</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312</v>
      </c>
      <c r="L27" s="7" t="s">
        <v>304</v>
      </c>
      <c r="M27" s="7" t="s">
        <v>299</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14">
        <v>2.2999999999999998</v>
      </c>
      <c r="Q29" s="7" t="s">
        <v>312</v>
      </c>
      <c r="R29" s="14">
        <v>2.1</v>
      </c>
      <c r="S29" s="7" t="s">
        <v>312</v>
      </c>
      <c r="T29" s="7" t="s">
        <v>304</v>
      </c>
      <c r="U29" s="7" t="s">
        <v>315</v>
      </c>
    </row>
    <row r="30" spans="1:21" x14ac:dyDescent="0.3">
      <c r="A30" s="5" t="s">
        <v>273</v>
      </c>
      <c r="B30" s="15">
        <v>0.4</v>
      </c>
      <c r="C30" s="8" t="s">
        <v>299</v>
      </c>
      <c r="D30" s="15">
        <v>0.4</v>
      </c>
      <c r="E30" s="8" t="s">
        <v>301</v>
      </c>
      <c r="F30" s="15">
        <v>0.5</v>
      </c>
      <c r="G30" s="8" t="s">
        <v>301</v>
      </c>
      <c r="H30" s="15">
        <v>0.5</v>
      </c>
      <c r="I30" s="8" t="s">
        <v>299</v>
      </c>
      <c r="J30" s="15">
        <v>0.4</v>
      </c>
      <c r="K30" s="8" t="s">
        <v>299</v>
      </c>
      <c r="L30" s="15">
        <v>0.5</v>
      </c>
      <c r="M30" s="8" t="s">
        <v>299</v>
      </c>
      <c r="N30" s="15">
        <v>0.4</v>
      </c>
      <c r="O30" s="8" t="s">
        <v>299</v>
      </c>
      <c r="P30" s="15">
        <v>0.5</v>
      </c>
      <c r="Q30" s="8" t="s">
        <v>301</v>
      </c>
      <c r="R30" s="15">
        <v>0.6</v>
      </c>
      <c r="S30" s="8" t="s">
        <v>299</v>
      </c>
      <c r="T30" s="15">
        <v>0.7</v>
      </c>
      <c r="U30" s="8" t="s">
        <v>301</v>
      </c>
    </row>
    <row r="31" spans="1:21" x14ac:dyDescent="0.3">
      <c r="A31" s="5" t="s">
        <v>274</v>
      </c>
      <c r="B31" s="7" t="s">
        <v>304</v>
      </c>
      <c r="C31" s="7" t="s">
        <v>312</v>
      </c>
      <c r="D31" s="7" t="s">
        <v>304</v>
      </c>
      <c r="E31" s="7" t="s">
        <v>312</v>
      </c>
      <c r="F31" s="14">
        <v>1.5</v>
      </c>
      <c r="G31" s="7" t="s">
        <v>315</v>
      </c>
      <c r="H31" s="14">
        <v>1.6</v>
      </c>
      <c r="I31" s="7" t="s">
        <v>312</v>
      </c>
      <c r="J31" s="14">
        <v>1.4</v>
      </c>
      <c r="K31" s="7" t="s">
        <v>312</v>
      </c>
      <c r="L31" s="14">
        <v>1.1000000000000001</v>
      </c>
      <c r="M31" s="7" t="s">
        <v>312</v>
      </c>
      <c r="N31" s="18">
        <v>1</v>
      </c>
      <c r="O31" s="7" t="s">
        <v>312</v>
      </c>
      <c r="P31" s="7" t="s">
        <v>304</v>
      </c>
      <c r="Q31" s="7" t="s">
        <v>312</v>
      </c>
      <c r="R31" s="14">
        <v>1.1000000000000001</v>
      </c>
      <c r="S31" s="7" t="s">
        <v>312</v>
      </c>
      <c r="T31" s="14">
        <v>0.9</v>
      </c>
      <c r="U31" s="7" t="s">
        <v>315</v>
      </c>
    </row>
    <row r="32" spans="1:21" x14ac:dyDescent="0.3">
      <c r="A32" s="5" t="s">
        <v>275</v>
      </c>
      <c r="B32" s="8" t="s">
        <v>304</v>
      </c>
      <c r="C32" s="8" t="s">
        <v>312</v>
      </c>
      <c r="D32" s="15">
        <v>0.6</v>
      </c>
      <c r="E32" s="8" t="s">
        <v>312</v>
      </c>
      <c r="F32" s="15">
        <v>0.7</v>
      </c>
      <c r="G32" s="8" t="s">
        <v>315</v>
      </c>
      <c r="H32" s="8" t="s">
        <v>304</v>
      </c>
      <c r="I32" s="8" t="s">
        <v>312</v>
      </c>
      <c r="J32" s="8" t="s">
        <v>304</v>
      </c>
      <c r="K32" s="8" t="s">
        <v>312</v>
      </c>
      <c r="L32" s="15">
        <v>0.5</v>
      </c>
      <c r="M32" s="8" t="s">
        <v>312</v>
      </c>
      <c r="N32" s="15">
        <v>0.7</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0.7</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299</v>
      </c>
      <c r="N34" s="15">
        <v>0.7</v>
      </c>
      <c r="O34" s="8" t="s">
        <v>312</v>
      </c>
      <c r="P34" s="15">
        <v>1.3</v>
      </c>
      <c r="Q34" s="8" t="s">
        <v>312</v>
      </c>
      <c r="R34" s="8" t="s">
        <v>304</v>
      </c>
      <c r="S34" s="8" t="s">
        <v>312</v>
      </c>
      <c r="T34" s="19">
        <v>1</v>
      </c>
      <c r="U34" s="8" t="s">
        <v>315</v>
      </c>
    </row>
    <row r="35" spans="1:21" x14ac:dyDescent="0.3">
      <c r="A35" s="5" t="s">
        <v>278</v>
      </c>
      <c r="B35" s="7" t="s">
        <v>304</v>
      </c>
      <c r="C35" s="7" t="s">
        <v>312</v>
      </c>
      <c r="D35" s="7" t="s">
        <v>304</v>
      </c>
      <c r="E35" s="7" t="s">
        <v>312</v>
      </c>
      <c r="F35" s="7" t="s">
        <v>304</v>
      </c>
      <c r="G35" s="7" t="s">
        <v>315</v>
      </c>
      <c r="H35" s="7" t="s">
        <v>304</v>
      </c>
      <c r="I35" s="7" t="s">
        <v>299</v>
      </c>
      <c r="J35" s="7" t="s">
        <v>304</v>
      </c>
      <c r="K35" s="7" t="s">
        <v>299</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15">
        <v>0.7</v>
      </c>
      <c r="S36" s="8" t="s">
        <v>312</v>
      </c>
      <c r="T36" s="8" t="s">
        <v>304</v>
      </c>
      <c r="U36" s="8" t="s">
        <v>315</v>
      </c>
    </row>
    <row r="37" spans="1:21" x14ac:dyDescent="0.3">
      <c r="A37" s="5" t="s">
        <v>280</v>
      </c>
      <c r="B37" s="7" t="s">
        <v>304</v>
      </c>
      <c r="C37" s="7" t="s">
        <v>312</v>
      </c>
      <c r="D37" s="14">
        <v>0.2</v>
      </c>
      <c r="E37" s="7" t="s">
        <v>312</v>
      </c>
      <c r="F37" s="14">
        <v>0.4</v>
      </c>
      <c r="G37" s="7" t="s">
        <v>315</v>
      </c>
      <c r="H37" s="14">
        <v>0.4</v>
      </c>
      <c r="I37" s="7" t="s">
        <v>312</v>
      </c>
      <c r="J37" s="14">
        <v>0.2</v>
      </c>
      <c r="K37" s="7" t="s">
        <v>312</v>
      </c>
      <c r="L37" s="14">
        <v>0.4</v>
      </c>
      <c r="M37" s="7" t="s">
        <v>299</v>
      </c>
      <c r="N37" s="14">
        <v>0.3</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299</v>
      </c>
    </row>
    <row r="39" spans="1:21" x14ac:dyDescent="0.3">
      <c r="A39" s="5" t="s">
        <v>282</v>
      </c>
      <c r="B39" s="14">
        <v>0.4</v>
      </c>
      <c r="C39" s="7" t="s">
        <v>312</v>
      </c>
      <c r="D39" s="14">
        <v>0.3</v>
      </c>
      <c r="E39" s="7" t="s">
        <v>312</v>
      </c>
      <c r="F39" s="7" t="s">
        <v>304</v>
      </c>
      <c r="G39" s="7" t="s">
        <v>315</v>
      </c>
      <c r="H39" s="7" t="s">
        <v>304</v>
      </c>
      <c r="I39" s="7" t="s">
        <v>312</v>
      </c>
      <c r="J39" s="14">
        <v>0.3</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0.2</v>
      </c>
      <c r="E40" s="8" t="s">
        <v>312</v>
      </c>
      <c r="F40" s="15">
        <v>0.2</v>
      </c>
      <c r="G40" s="8" t="s">
        <v>315</v>
      </c>
      <c r="H40" s="15">
        <v>0.3</v>
      </c>
      <c r="I40" s="8" t="s">
        <v>312</v>
      </c>
      <c r="J40" s="8" t="s">
        <v>304</v>
      </c>
      <c r="K40" s="8" t="s">
        <v>312</v>
      </c>
      <c r="L40" s="15">
        <v>0.3</v>
      </c>
      <c r="M40" s="8" t="s">
        <v>312</v>
      </c>
      <c r="N40" s="15">
        <v>0.3</v>
      </c>
      <c r="O40" s="8" t="s">
        <v>312</v>
      </c>
      <c r="P40" s="15">
        <v>0.4</v>
      </c>
      <c r="Q40" s="8" t="s">
        <v>312</v>
      </c>
      <c r="R40" s="15">
        <v>0.5</v>
      </c>
      <c r="S40" s="8" t="s">
        <v>312</v>
      </c>
      <c r="T40" s="15">
        <v>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15">
        <v>0.2</v>
      </c>
      <c r="G16" s="8" t="s">
        <v>315</v>
      </c>
      <c r="H16" s="8" t="s">
        <v>304</v>
      </c>
      <c r="I16" s="8" t="s">
        <v>312</v>
      </c>
      <c r="J16" s="15">
        <v>0.2</v>
      </c>
      <c r="K16" s="8" t="s">
        <v>312</v>
      </c>
      <c r="L16" s="8" t="s">
        <v>304</v>
      </c>
      <c r="M16" s="8" t="s">
        <v>312</v>
      </c>
      <c r="N16" s="15">
        <v>0.1</v>
      </c>
      <c r="O16" s="8" t="s">
        <v>312</v>
      </c>
      <c r="P16" s="15">
        <v>0.3</v>
      </c>
      <c r="Q16" s="8" t="s">
        <v>312</v>
      </c>
      <c r="R16" s="8" t="s">
        <v>304</v>
      </c>
      <c r="S16" s="8" t="s">
        <v>312</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315</v>
      </c>
      <c r="H19" s="7" t="s">
        <v>304</v>
      </c>
      <c r="I19" s="7" t="s">
        <v>299</v>
      </c>
      <c r="J19" s="7" t="s">
        <v>304</v>
      </c>
      <c r="K19" s="7" t="s">
        <v>299</v>
      </c>
      <c r="L19" s="7" t="s">
        <v>304</v>
      </c>
      <c r="M19" s="7" t="s">
        <v>312</v>
      </c>
      <c r="N19" s="7" t="s">
        <v>304</v>
      </c>
      <c r="O19" s="7" t="s">
        <v>299</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315</v>
      </c>
      <c r="N20" s="8" t="s">
        <v>304</v>
      </c>
      <c r="O20" s="8" t="s">
        <v>299</v>
      </c>
      <c r="P20" s="8" t="s">
        <v>304</v>
      </c>
      <c r="Q20" s="8" t="s">
        <v>312</v>
      </c>
      <c r="R20" s="8" t="s">
        <v>304</v>
      </c>
      <c r="S20" s="8" t="s">
        <v>312</v>
      </c>
      <c r="T20" s="8" t="s">
        <v>304</v>
      </c>
      <c r="U20" s="8" t="s">
        <v>315</v>
      </c>
    </row>
    <row r="21" spans="1:21" x14ac:dyDescent="0.3">
      <c r="A21" s="5" t="s">
        <v>264</v>
      </c>
      <c r="B21" s="7" t="s">
        <v>304</v>
      </c>
      <c r="C21" s="7" t="s">
        <v>299</v>
      </c>
      <c r="D21" s="7" t="s">
        <v>304</v>
      </c>
      <c r="E21" s="7" t="s">
        <v>299</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8" t="s">
        <v>304</v>
      </c>
      <c r="C22" s="8" t="s">
        <v>312</v>
      </c>
      <c r="D22" s="8" t="s">
        <v>304</v>
      </c>
      <c r="E22" s="8" t="s">
        <v>312</v>
      </c>
      <c r="F22" s="8" t="s">
        <v>304</v>
      </c>
      <c r="G22" s="8" t="s">
        <v>315</v>
      </c>
      <c r="H22" s="8" t="s">
        <v>304</v>
      </c>
      <c r="I22" s="8" t="s">
        <v>312</v>
      </c>
      <c r="J22" s="15">
        <v>0.1</v>
      </c>
      <c r="K22" s="8" t="s">
        <v>312</v>
      </c>
      <c r="L22" s="8" t="s">
        <v>304</v>
      </c>
      <c r="M22" s="8" t="s">
        <v>312</v>
      </c>
      <c r="N22" s="15">
        <v>0.1</v>
      </c>
      <c r="O22" s="8" t="s">
        <v>312</v>
      </c>
      <c r="P22" s="15">
        <v>0.1</v>
      </c>
      <c r="Q22" s="8" t="s">
        <v>312</v>
      </c>
      <c r="R22" s="15">
        <v>0.1</v>
      </c>
      <c r="S22" s="8" t="s">
        <v>312</v>
      </c>
      <c r="T22" s="8" t="s">
        <v>304</v>
      </c>
      <c r="U22" s="8" t="s">
        <v>315</v>
      </c>
    </row>
    <row r="23" spans="1:21" x14ac:dyDescent="0.3">
      <c r="A23" s="5" t="s">
        <v>266</v>
      </c>
      <c r="B23" s="7" t="s">
        <v>304</v>
      </c>
      <c r="C23" s="7" t="s">
        <v>312</v>
      </c>
      <c r="D23" s="14">
        <v>0.3</v>
      </c>
      <c r="E23" s="7" t="s">
        <v>315</v>
      </c>
      <c r="F23" s="14">
        <v>0.1</v>
      </c>
      <c r="G23" s="7" t="s">
        <v>315</v>
      </c>
      <c r="H23" s="14">
        <v>0.2</v>
      </c>
      <c r="I23" s="7" t="s">
        <v>312</v>
      </c>
      <c r="J23" s="14">
        <v>0.3</v>
      </c>
      <c r="K23" s="7" t="s">
        <v>312</v>
      </c>
      <c r="L23" s="14">
        <v>0.3</v>
      </c>
      <c r="M23" s="7" t="s">
        <v>312</v>
      </c>
      <c r="N23" s="7" t="s">
        <v>304</v>
      </c>
      <c r="O23" s="7" t="s">
        <v>312</v>
      </c>
      <c r="P23" s="7" t="s">
        <v>304</v>
      </c>
      <c r="Q23" s="7" t="s">
        <v>312</v>
      </c>
      <c r="R23" s="14">
        <v>0.3</v>
      </c>
      <c r="S23" s="7" t="s">
        <v>312</v>
      </c>
      <c r="T23" s="14">
        <v>0.2</v>
      </c>
      <c r="U23" s="7" t="s">
        <v>350</v>
      </c>
    </row>
    <row r="24" spans="1:21" x14ac:dyDescent="0.3">
      <c r="A24" s="5" t="s">
        <v>267</v>
      </c>
      <c r="B24" s="8" t="s">
        <v>304</v>
      </c>
      <c r="C24" s="8" t="s">
        <v>312</v>
      </c>
      <c r="D24" s="8" t="s">
        <v>304</v>
      </c>
      <c r="E24" s="8" t="s">
        <v>312</v>
      </c>
      <c r="F24" s="8" t="s">
        <v>304</v>
      </c>
      <c r="G24" s="8" t="s">
        <v>315</v>
      </c>
      <c r="H24" s="8" t="s">
        <v>304</v>
      </c>
      <c r="I24" s="8" t="s">
        <v>312</v>
      </c>
      <c r="J24" s="15">
        <v>0.2</v>
      </c>
      <c r="K24" s="8" t="s">
        <v>312</v>
      </c>
      <c r="L24" s="15">
        <v>0.3</v>
      </c>
      <c r="M24" s="8" t="s">
        <v>299</v>
      </c>
      <c r="N24" s="15">
        <v>0.1</v>
      </c>
      <c r="O24" s="8" t="s">
        <v>312</v>
      </c>
      <c r="P24" s="15">
        <v>0.1</v>
      </c>
      <c r="Q24" s="8" t="s">
        <v>312</v>
      </c>
      <c r="R24" s="8" t="s">
        <v>304</v>
      </c>
      <c r="S24" s="8" t="s">
        <v>312</v>
      </c>
      <c r="T24" s="8" t="s">
        <v>304</v>
      </c>
      <c r="U24" s="8" t="s">
        <v>315</v>
      </c>
    </row>
    <row r="25" spans="1:21" x14ac:dyDescent="0.3">
      <c r="A25" s="5" t="s">
        <v>268</v>
      </c>
      <c r="B25" s="7" t="s">
        <v>304</v>
      </c>
      <c r="C25" s="7" t="s">
        <v>299</v>
      </c>
      <c r="D25" s="7" t="s">
        <v>304</v>
      </c>
      <c r="E25" s="7" t="s">
        <v>299</v>
      </c>
      <c r="F25" s="7" t="s">
        <v>304</v>
      </c>
      <c r="G25" s="7" t="s">
        <v>299</v>
      </c>
      <c r="H25" s="7" t="s">
        <v>304</v>
      </c>
      <c r="I25" s="7" t="s">
        <v>299</v>
      </c>
      <c r="J25" s="7" t="s">
        <v>304</v>
      </c>
      <c r="K25" s="7" t="s">
        <v>299</v>
      </c>
      <c r="L25" s="7" t="s">
        <v>304</v>
      </c>
      <c r="M25" s="7" t="s">
        <v>299</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299</v>
      </c>
      <c r="F26" s="8" t="s">
        <v>304</v>
      </c>
      <c r="G26" s="8" t="s">
        <v>299</v>
      </c>
      <c r="H26" s="8" t="s">
        <v>304</v>
      </c>
      <c r="I26" s="8" t="s">
        <v>299</v>
      </c>
      <c r="J26" s="8" t="s">
        <v>304</v>
      </c>
      <c r="K26" s="8" t="s">
        <v>312</v>
      </c>
      <c r="L26" s="8" t="s">
        <v>304</v>
      </c>
      <c r="M26" s="8" t="s">
        <v>312</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299</v>
      </c>
      <c r="R28" s="8" t="s">
        <v>304</v>
      </c>
      <c r="S28" s="8" t="s">
        <v>299</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15">
        <v>0.1</v>
      </c>
      <c r="U30" s="8" t="s">
        <v>315</v>
      </c>
    </row>
    <row r="31" spans="1:21" x14ac:dyDescent="0.3">
      <c r="A31" s="5" t="s">
        <v>274</v>
      </c>
      <c r="B31" s="7" t="s">
        <v>304</v>
      </c>
      <c r="C31" s="7" t="s">
        <v>312</v>
      </c>
      <c r="D31" s="7" t="s">
        <v>304</v>
      </c>
      <c r="E31" s="7" t="s">
        <v>312</v>
      </c>
      <c r="F31" s="7" t="s">
        <v>304</v>
      </c>
      <c r="G31" s="7" t="s">
        <v>299</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299</v>
      </c>
      <c r="F35" s="7" t="s">
        <v>304</v>
      </c>
      <c r="G35" s="7" t="s">
        <v>299</v>
      </c>
      <c r="H35" s="7" t="s">
        <v>304</v>
      </c>
      <c r="I35" s="7" t="s">
        <v>312</v>
      </c>
      <c r="J35" s="7" t="s">
        <v>304</v>
      </c>
      <c r="K35" s="7" t="s">
        <v>312</v>
      </c>
      <c r="L35" s="7" t="s">
        <v>304</v>
      </c>
      <c r="M35" s="7" t="s">
        <v>299</v>
      </c>
      <c r="N35" s="7" t="s">
        <v>304</v>
      </c>
      <c r="O35" s="7" t="s">
        <v>299</v>
      </c>
      <c r="P35" s="7" t="s">
        <v>304</v>
      </c>
      <c r="Q35" s="7" t="s">
        <v>299</v>
      </c>
      <c r="R35" s="7" t="s">
        <v>304</v>
      </c>
      <c r="S35" s="7" t="s">
        <v>299</v>
      </c>
      <c r="T35" s="7" t="s">
        <v>304</v>
      </c>
      <c r="U35" s="7" t="s">
        <v>315</v>
      </c>
    </row>
    <row r="36" spans="1:21" x14ac:dyDescent="0.3">
      <c r="A36" s="5" t="s">
        <v>279</v>
      </c>
      <c r="B36" s="8" t="s">
        <v>304</v>
      </c>
      <c r="C36" s="8" t="s">
        <v>312</v>
      </c>
      <c r="D36" s="8" t="s">
        <v>304</v>
      </c>
      <c r="E36" s="8" t="s">
        <v>312</v>
      </c>
      <c r="F36" s="8" t="s">
        <v>304</v>
      </c>
      <c r="G36" s="8" t="s">
        <v>299</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299</v>
      </c>
      <c r="R37" s="7" t="s">
        <v>304</v>
      </c>
      <c r="S37" s="7" t="s">
        <v>299</v>
      </c>
      <c r="T37" s="7" t="s">
        <v>304</v>
      </c>
      <c r="U37" s="7" t="s">
        <v>315</v>
      </c>
    </row>
    <row r="38" spans="1:21" x14ac:dyDescent="0.3">
      <c r="A38" s="5" t="s">
        <v>281</v>
      </c>
      <c r="B38" s="8" t="s">
        <v>304</v>
      </c>
      <c r="C38" s="8" t="s">
        <v>312</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312</v>
      </c>
      <c r="R38" s="8" t="s">
        <v>304</v>
      </c>
      <c r="S38" s="8" t="s">
        <v>315</v>
      </c>
      <c r="T38" s="8" t="s">
        <v>304</v>
      </c>
      <c r="U38" s="8" t="s">
        <v>315</v>
      </c>
    </row>
    <row r="39" spans="1:21" x14ac:dyDescent="0.3">
      <c r="A39" s="5" t="s">
        <v>282</v>
      </c>
      <c r="B39" s="7" t="s">
        <v>304</v>
      </c>
      <c r="C39" s="7" t="s">
        <v>312</v>
      </c>
      <c r="D39" s="7" t="s">
        <v>304</v>
      </c>
      <c r="E39" s="7" t="s">
        <v>299</v>
      </c>
      <c r="F39" s="7" t="s">
        <v>304</v>
      </c>
      <c r="G39" s="7" t="s">
        <v>299</v>
      </c>
      <c r="H39" s="7" t="s">
        <v>304</v>
      </c>
      <c r="I39" s="7" t="s">
        <v>299</v>
      </c>
      <c r="J39" s="7" t="s">
        <v>304</v>
      </c>
      <c r="K39" s="7" t="s">
        <v>299</v>
      </c>
      <c r="L39" s="7" t="s">
        <v>304</v>
      </c>
      <c r="M39" s="7" t="s">
        <v>299</v>
      </c>
      <c r="N39" s="7" t="s">
        <v>304</v>
      </c>
      <c r="O39" s="7" t="s">
        <v>299</v>
      </c>
      <c r="P39" s="7" t="s">
        <v>304</v>
      </c>
      <c r="Q39" s="7" t="s">
        <v>299</v>
      </c>
      <c r="R39" s="7" t="s">
        <v>304</v>
      </c>
      <c r="S39" s="7" t="s">
        <v>299</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0.2</v>
      </c>
      <c r="M40" s="8" t="s">
        <v>312</v>
      </c>
      <c r="N40" s="15">
        <v>0.3</v>
      </c>
      <c r="O40" s="8" t="s">
        <v>312</v>
      </c>
      <c r="P40" s="15">
        <v>0.3</v>
      </c>
      <c r="Q40" s="8" t="s">
        <v>312</v>
      </c>
      <c r="R40" s="15">
        <v>0.3</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350</v>
      </c>
      <c r="B46" s="2" t="s">
        <v>351</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19</v>
      </c>
    </row>
    <row r="7" spans="1:21" x14ac:dyDescent="0.3">
      <c r="A7" s="1" t="s">
        <v>13</v>
      </c>
      <c r="C7" s="2" t="s">
        <v>96</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76.599999999999994</v>
      </c>
      <c r="C14" s="8" t="s">
        <v>299</v>
      </c>
      <c r="D14" s="15">
        <v>74.3</v>
      </c>
      <c r="E14" s="8" t="s">
        <v>299</v>
      </c>
      <c r="F14" s="15">
        <v>76.900000000000006</v>
      </c>
      <c r="G14" s="8" t="s">
        <v>301</v>
      </c>
      <c r="H14" s="19">
        <v>77</v>
      </c>
      <c r="I14" s="8" t="s">
        <v>299</v>
      </c>
      <c r="J14" s="15">
        <v>77.8</v>
      </c>
      <c r="K14" s="8" t="s">
        <v>299</v>
      </c>
      <c r="L14" s="15">
        <v>75.900000000000006</v>
      </c>
      <c r="M14" s="8" t="s">
        <v>301</v>
      </c>
      <c r="N14" s="15">
        <v>75.5</v>
      </c>
      <c r="O14" s="8" t="s">
        <v>299</v>
      </c>
      <c r="P14" s="15">
        <v>76.3</v>
      </c>
      <c r="Q14" s="8" t="s">
        <v>299</v>
      </c>
      <c r="R14" s="15">
        <v>76.900000000000006</v>
      </c>
      <c r="S14" s="8" t="s">
        <v>299</v>
      </c>
      <c r="T14" s="15">
        <v>77.900000000000006</v>
      </c>
      <c r="U14" s="8" t="s">
        <v>301</v>
      </c>
    </row>
    <row r="15" spans="1:21" x14ac:dyDescent="0.3">
      <c r="A15" s="5" t="s">
        <v>258</v>
      </c>
      <c r="B15" s="14">
        <v>70.599999999999994</v>
      </c>
      <c r="C15" s="7" t="s">
        <v>299</v>
      </c>
      <c r="D15" s="14">
        <v>70.599999999999994</v>
      </c>
      <c r="E15" s="7" t="s">
        <v>299</v>
      </c>
      <c r="F15" s="14">
        <v>72.2</v>
      </c>
      <c r="G15" s="7" t="s">
        <v>301</v>
      </c>
      <c r="H15" s="14">
        <v>71.900000000000006</v>
      </c>
      <c r="I15" s="7" t="s">
        <v>299</v>
      </c>
      <c r="J15" s="14">
        <v>72.8</v>
      </c>
      <c r="K15" s="7" t="s">
        <v>299</v>
      </c>
      <c r="L15" s="18">
        <v>74</v>
      </c>
      <c r="M15" s="7" t="s">
        <v>299</v>
      </c>
      <c r="N15" s="14">
        <v>73.599999999999994</v>
      </c>
      <c r="O15" s="7" t="s">
        <v>299</v>
      </c>
      <c r="P15" s="14">
        <v>74.3</v>
      </c>
      <c r="Q15" s="7" t="s">
        <v>299</v>
      </c>
      <c r="R15" s="14">
        <v>73.5</v>
      </c>
      <c r="S15" s="7" t="s">
        <v>299</v>
      </c>
      <c r="T15" s="14">
        <v>73.599999999999994</v>
      </c>
      <c r="U15" s="7" t="s">
        <v>301</v>
      </c>
    </row>
    <row r="16" spans="1:21" x14ac:dyDescent="0.3">
      <c r="A16" s="5" t="s">
        <v>259</v>
      </c>
      <c r="B16" s="15">
        <v>75.3</v>
      </c>
      <c r="C16" s="8" t="s">
        <v>299</v>
      </c>
      <c r="D16" s="19">
        <v>75</v>
      </c>
      <c r="E16" s="8" t="s">
        <v>299</v>
      </c>
      <c r="F16" s="15">
        <v>75.599999999999994</v>
      </c>
      <c r="G16" s="8" t="s">
        <v>301</v>
      </c>
      <c r="H16" s="15">
        <v>74.3</v>
      </c>
      <c r="I16" s="8" t="s">
        <v>299</v>
      </c>
      <c r="J16" s="15">
        <v>72.400000000000006</v>
      </c>
      <c r="K16" s="8" t="s">
        <v>299</v>
      </c>
      <c r="L16" s="15">
        <v>71.900000000000006</v>
      </c>
      <c r="M16" s="8" t="s">
        <v>299</v>
      </c>
      <c r="N16" s="15">
        <v>71.2</v>
      </c>
      <c r="O16" s="8" t="s">
        <v>299</v>
      </c>
      <c r="P16" s="15">
        <v>71.599999999999994</v>
      </c>
      <c r="Q16" s="8" t="s">
        <v>299</v>
      </c>
      <c r="R16" s="15">
        <v>74.2</v>
      </c>
      <c r="S16" s="8" t="s">
        <v>299</v>
      </c>
      <c r="T16" s="15">
        <v>74.5</v>
      </c>
      <c r="U16" s="8" t="s">
        <v>301</v>
      </c>
    </row>
    <row r="17" spans="1:21" x14ac:dyDescent="0.3">
      <c r="A17" s="5" t="s">
        <v>260</v>
      </c>
      <c r="B17" s="14">
        <v>80.900000000000006</v>
      </c>
      <c r="C17" s="7" t="s">
        <v>299</v>
      </c>
      <c r="D17" s="14">
        <v>81.2</v>
      </c>
      <c r="E17" s="7" t="s">
        <v>299</v>
      </c>
      <c r="F17" s="14">
        <v>81.400000000000006</v>
      </c>
      <c r="G17" s="7" t="s">
        <v>301</v>
      </c>
      <c r="H17" s="14">
        <v>81.2</v>
      </c>
      <c r="I17" s="7" t="s">
        <v>299</v>
      </c>
      <c r="J17" s="14">
        <v>80.7</v>
      </c>
      <c r="K17" s="7" t="s">
        <v>301</v>
      </c>
      <c r="L17" s="14">
        <v>78.900000000000006</v>
      </c>
      <c r="M17" s="7" t="s">
        <v>301</v>
      </c>
      <c r="N17" s="14">
        <v>78.599999999999994</v>
      </c>
      <c r="O17" s="7" t="s">
        <v>299</v>
      </c>
      <c r="P17" s="14">
        <v>79.5</v>
      </c>
      <c r="Q17" s="7" t="s">
        <v>299</v>
      </c>
      <c r="R17" s="14">
        <v>78.5</v>
      </c>
      <c r="S17" s="7" t="s">
        <v>299</v>
      </c>
      <c r="T17" s="14">
        <v>76.8</v>
      </c>
      <c r="U17" s="7" t="s">
        <v>301</v>
      </c>
    </row>
    <row r="18" spans="1:21" x14ac:dyDescent="0.3">
      <c r="A18" s="5" t="s">
        <v>261</v>
      </c>
      <c r="B18" s="15">
        <v>64.099999999999994</v>
      </c>
      <c r="C18" s="8" t="s">
        <v>301</v>
      </c>
      <c r="D18" s="15">
        <v>62.3</v>
      </c>
      <c r="E18" s="8" t="s">
        <v>299</v>
      </c>
      <c r="F18" s="15">
        <v>62.6</v>
      </c>
      <c r="G18" s="8" t="s">
        <v>301</v>
      </c>
      <c r="H18" s="15">
        <v>64.2</v>
      </c>
      <c r="I18" s="8" t="s">
        <v>299</v>
      </c>
      <c r="J18" s="15">
        <v>63.5</v>
      </c>
      <c r="K18" s="8" t="s">
        <v>299</v>
      </c>
      <c r="L18" s="15">
        <v>62.9</v>
      </c>
      <c r="M18" s="8" t="s">
        <v>299</v>
      </c>
      <c r="N18" s="15">
        <v>63.1</v>
      </c>
      <c r="O18" s="8" t="s">
        <v>299</v>
      </c>
      <c r="P18" s="15">
        <v>63.8</v>
      </c>
      <c r="Q18" s="8" t="s">
        <v>299</v>
      </c>
      <c r="R18" s="15">
        <v>63.1</v>
      </c>
      <c r="S18" s="8" t="s">
        <v>301</v>
      </c>
      <c r="T18" s="15">
        <v>61.4</v>
      </c>
      <c r="U18" s="8" t="s">
        <v>301</v>
      </c>
    </row>
    <row r="19" spans="1:21" x14ac:dyDescent="0.3">
      <c r="A19" s="5" t="s">
        <v>262</v>
      </c>
      <c r="B19" s="14">
        <v>65.099999999999994</v>
      </c>
      <c r="C19" s="7" t="s">
        <v>299</v>
      </c>
      <c r="D19" s="14">
        <v>69.5</v>
      </c>
      <c r="E19" s="7" t="s">
        <v>299</v>
      </c>
      <c r="F19" s="18">
        <v>75</v>
      </c>
      <c r="G19" s="7" t="s">
        <v>301</v>
      </c>
      <c r="H19" s="14">
        <v>69.400000000000006</v>
      </c>
      <c r="I19" s="7" t="s">
        <v>299</v>
      </c>
      <c r="J19" s="14">
        <v>69.5</v>
      </c>
      <c r="K19" s="7" t="s">
        <v>299</v>
      </c>
      <c r="L19" s="14">
        <v>67.7</v>
      </c>
      <c r="M19" s="7" t="s">
        <v>299</v>
      </c>
      <c r="N19" s="14">
        <v>69.8</v>
      </c>
      <c r="O19" s="7" t="s">
        <v>299</v>
      </c>
      <c r="P19" s="14">
        <v>75.099999999999994</v>
      </c>
      <c r="Q19" s="7" t="s">
        <v>299</v>
      </c>
      <c r="R19" s="14">
        <v>74.7</v>
      </c>
      <c r="S19" s="7" t="s">
        <v>299</v>
      </c>
      <c r="T19" s="14">
        <v>73.900000000000006</v>
      </c>
      <c r="U19" s="7" t="s">
        <v>301</v>
      </c>
    </row>
    <row r="20" spans="1:21" x14ac:dyDescent="0.3">
      <c r="A20" s="5" t="s">
        <v>263</v>
      </c>
      <c r="B20" s="19">
        <v>82</v>
      </c>
      <c r="C20" s="8" t="s">
        <v>299</v>
      </c>
      <c r="D20" s="15">
        <v>82.3</v>
      </c>
      <c r="E20" s="8" t="s">
        <v>299</v>
      </c>
      <c r="F20" s="19">
        <v>81</v>
      </c>
      <c r="G20" s="8" t="s">
        <v>301</v>
      </c>
      <c r="H20" s="15">
        <v>81.099999999999994</v>
      </c>
      <c r="I20" s="8" t="s">
        <v>299</v>
      </c>
      <c r="J20" s="15">
        <v>80.400000000000006</v>
      </c>
      <c r="K20" s="8" t="s">
        <v>299</v>
      </c>
      <c r="L20" s="15">
        <v>78.5</v>
      </c>
      <c r="M20" s="8" t="s">
        <v>301</v>
      </c>
      <c r="N20" s="15">
        <v>80.099999999999994</v>
      </c>
      <c r="O20" s="8" t="s">
        <v>299</v>
      </c>
      <c r="P20" s="19">
        <v>81</v>
      </c>
      <c r="Q20" s="8" t="s">
        <v>299</v>
      </c>
      <c r="R20" s="15">
        <v>79.099999999999994</v>
      </c>
      <c r="S20" s="8" t="s">
        <v>299</v>
      </c>
      <c r="T20" s="15">
        <v>77.5</v>
      </c>
      <c r="U20" s="8" t="s">
        <v>301</v>
      </c>
    </row>
    <row r="21" spans="1:21" x14ac:dyDescent="0.3">
      <c r="A21" s="5" t="s">
        <v>264</v>
      </c>
      <c r="B21" s="14">
        <v>80.3</v>
      </c>
      <c r="C21" s="7" t="s">
        <v>299</v>
      </c>
      <c r="D21" s="14">
        <v>79.7</v>
      </c>
      <c r="E21" s="7" t="s">
        <v>299</v>
      </c>
      <c r="F21" s="14">
        <v>81.400000000000006</v>
      </c>
      <c r="G21" s="7" t="s">
        <v>301</v>
      </c>
      <c r="H21" s="14">
        <v>81.5</v>
      </c>
      <c r="I21" s="7" t="s">
        <v>299</v>
      </c>
      <c r="J21" s="14">
        <v>78.8</v>
      </c>
      <c r="K21" s="7" t="s">
        <v>299</v>
      </c>
      <c r="L21" s="18">
        <v>77</v>
      </c>
      <c r="M21" s="7" t="s">
        <v>299</v>
      </c>
      <c r="N21" s="14">
        <v>78.900000000000006</v>
      </c>
      <c r="O21" s="7" t="s">
        <v>299</v>
      </c>
      <c r="P21" s="14">
        <v>79.5</v>
      </c>
      <c r="Q21" s="7" t="s">
        <v>299</v>
      </c>
      <c r="R21" s="18">
        <v>80</v>
      </c>
      <c r="S21" s="7" t="s">
        <v>299</v>
      </c>
      <c r="T21" s="14">
        <v>82.1</v>
      </c>
      <c r="U21" s="7" t="s">
        <v>301</v>
      </c>
    </row>
    <row r="22" spans="1:21" x14ac:dyDescent="0.3">
      <c r="A22" s="5" t="s">
        <v>265</v>
      </c>
      <c r="B22" s="15">
        <v>77.3</v>
      </c>
      <c r="C22" s="8" t="s">
        <v>299</v>
      </c>
      <c r="D22" s="15">
        <v>75.099999999999994</v>
      </c>
      <c r="E22" s="8" t="s">
        <v>299</v>
      </c>
      <c r="F22" s="15">
        <v>76.5</v>
      </c>
      <c r="G22" s="8" t="s">
        <v>301</v>
      </c>
      <c r="H22" s="15">
        <v>76.5</v>
      </c>
      <c r="I22" s="8" t="s">
        <v>299</v>
      </c>
      <c r="J22" s="15">
        <v>76.3</v>
      </c>
      <c r="K22" s="8" t="s">
        <v>299</v>
      </c>
      <c r="L22" s="15">
        <v>76.900000000000006</v>
      </c>
      <c r="M22" s="8" t="s">
        <v>299</v>
      </c>
      <c r="N22" s="15">
        <v>76.3</v>
      </c>
      <c r="O22" s="8" t="s">
        <v>299</v>
      </c>
      <c r="P22" s="15">
        <v>75.3</v>
      </c>
      <c r="Q22" s="8" t="s">
        <v>299</v>
      </c>
      <c r="R22" s="15">
        <v>76.5</v>
      </c>
      <c r="S22" s="8" t="s">
        <v>299</v>
      </c>
      <c r="T22" s="15">
        <v>76.400000000000006</v>
      </c>
      <c r="U22" s="8" t="s">
        <v>302</v>
      </c>
    </row>
    <row r="23" spans="1:21" x14ac:dyDescent="0.3">
      <c r="A23" s="5" t="s">
        <v>266</v>
      </c>
      <c r="B23" s="14">
        <v>65.5</v>
      </c>
      <c r="C23" s="7" t="s">
        <v>299</v>
      </c>
      <c r="D23" s="14">
        <v>68.099999999999994</v>
      </c>
      <c r="E23" s="7" t="s">
        <v>301</v>
      </c>
      <c r="F23" s="14">
        <v>73.7</v>
      </c>
      <c r="G23" s="7" t="s">
        <v>301</v>
      </c>
      <c r="H23" s="14">
        <v>72.400000000000006</v>
      </c>
      <c r="I23" s="7" t="s">
        <v>299</v>
      </c>
      <c r="J23" s="18">
        <v>72</v>
      </c>
      <c r="K23" s="7" t="s">
        <v>299</v>
      </c>
      <c r="L23" s="14">
        <v>71.2</v>
      </c>
      <c r="M23" s="7" t="s">
        <v>299</v>
      </c>
      <c r="N23" s="18">
        <v>71</v>
      </c>
      <c r="O23" s="7" t="s">
        <v>299</v>
      </c>
      <c r="P23" s="14">
        <v>73.7</v>
      </c>
      <c r="Q23" s="7" t="s">
        <v>299</v>
      </c>
      <c r="R23" s="14">
        <v>73.900000000000006</v>
      </c>
      <c r="S23" s="7" t="s">
        <v>299</v>
      </c>
      <c r="T23" s="14">
        <v>68.599999999999994</v>
      </c>
      <c r="U23" s="7" t="s">
        <v>302</v>
      </c>
    </row>
    <row r="24" spans="1:21" x14ac:dyDescent="0.3">
      <c r="A24" s="5" t="s">
        <v>267</v>
      </c>
      <c r="B24" s="19">
        <v>75</v>
      </c>
      <c r="C24" s="8" t="s">
        <v>299</v>
      </c>
      <c r="D24" s="15">
        <v>76.599999999999994</v>
      </c>
      <c r="E24" s="8" t="s">
        <v>299</v>
      </c>
      <c r="F24" s="19">
        <v>77</v>
      </c>
      <c r="G24" s="8" t="s">
        <v>301</v>
      </c>
      <c r="H24" s="15">
        <v>76.2</v>
      </c>
      <c r="I24" s="8" t="s">
        <v>299</v>
      </c>
      <c r="J24" s="15">
        <v>75.7</v>
      </c>
      <c r="K24" s="8" t="s">
        <v>299</v>
      </c>
      <c r="L24" s="15">
        <v>74.599999999999994</v>
      </c>
      <c r="M24" s="8" t="s">
        <v>299</v>
      </c>
      <c r="N24" s="19">
        <v>75</v>
      </c>
      <c r="O24" s="8" t="s">
        <v>299</v>
      </c>
      <c r="P24" s="15">
        <v>74.599999999999994</v>
      </c>
      <c r="Q24" s="8" t="s">
        <v>299</v>
      </c>
      <c r="R24" s="15">
        <v>73.3</v>
      </c>
      <c r="S24" s="8" t="s">
        <v>299</v>
      </c>
      <c r="T24" s="15">
        <v>74.099999999999994</v>
      </c>
      <c r="U24" s="8" t="s">
        <v>301</v>
      </c>
    </row>
    <row r="25" spans="1:21" x14ac:dyDescent="0.3">
      <c r="A25" s="5" t="s">
        <v>268</v>
      </c>
      <c r="B25" s="14">
        <v>68.3</v>
      </c>
      <c r="C25" s="7" t="s">
        <v>299</v>
      </c>
      <c r="D25" s="14">
        <v>67.8</v>
      </c>
      <c r="E25" s="7" t="s">
        <v>299</v>
      </c>
      <c r="F25" s="14">
        <v>66.7</v>
      </c>
      <c r="G25" s="7" t="s">
        <v>301</v>
      </c>
      <c r="H25" s="14">
        <v>63.9</v>
      </c>
      <c r="I25" s="7" t="s">
        <v>299</v>
      </c>
      <c r="J25" s="18">
        <v>66</v>
      </c>
      <c r="K25" s="7" t="s">
        <v>299</v>
      </c>
      <c r="L25" s="14">
        <v>71.599999999999994</v>
      </c>
      <c r="M25" s="7" t="s">
        <v>299</v>
      </c>
      <c r="N25" s="14">
        <v>70.900000000000006</v>
      </c>
      <c r="O25" s="7" t="s">
        <v>299</v>
      </c>
      <c r="P25" s="14">
        <v>73.400000000000006</v>
      </c>
      <c r="Q25" s="7" t="s">
        <v>299</v>
      </c>
      <c r="R25" s="14">
        <v>71.5</v>
      </c>
      <c r="S25" s="7" t="s">
        <v>299</v>
      </c>
      <c r="T25" s="14">
        <v>75.599999999999994</v>
      </c>
      <c r="U25" s="7" t="s">
        <v>301</v>
      </c>
    </row>
    <row r="26" spans="1:21" x14ac:dyDescent="0.3">
      <c r="A26" s="5" t="s">
        <v>269</v>
      </c>
      <c r="B26" s="15">
        <v>72.5</v>
      </c>
      <c r="C26" s="8" t="s">
        <v>299</v>
      </c>
      <c r="D26" s="15">
        <v>71.900000000000006</v>
      </c>
      <c r="E26" s="8" t="s">
        <v>299</v>
      </c>
      <c r="F26" s="15">
        <v>69.099999999999994</v>
      </c>
      <c r="G26" s="8" t="s">
        <v>301</v>
      </c>
      <c r="H26" s="15">
        <v>69.900000000000006</v>
      </c>
      <c r="I26" s="8" t="s">
        <v>299</v>
      </c>
      <c r="J26" s="15">
        <v>70.3</v>
      </c>
      <c r="K26" s="8" t="s">
        <v>299</v>
      </c>
      <c r="L26" s="15">
        <v>71.900000000000006</v>
      </c>
      <c r="M26" s="8" t="s">
        <v>299</v>
      </c>
      <c r="N26" s="15">
        <v>70.599999999999994</v>
      </c>
      <c r="O26" s="8" t="s">
        <v>299</v>
      </c>
      <c r="P26" s="15">
        <v>72.7</v>
      </c>
      <c r="Q26" s="8" t="s">
        <v>299</v>
      </c>
      <c r="R26" s="15">
        <v>72.5</v>
      </c>
      <c r="S26" s="8" t="s">
        <v>299</v>
      </c>
      <c r="T26" s="15">
        <v>71.2</v>
      </c>
      <c r="U26" s="8" t="s">
        <v>301</v>
      </c>
    </row>
    <row r="27" spans="1:21" x14ac:dyDescent="0.3">
      <c r="A27" s="5" t="s">
        <v>270</v>
      </c>
      <c r="B27" s="14">
        <v>69.5</v>
      </c>
      <c r="C27" s="7" t="s">
        <v>299</v>
      </c>
      <c r="D27" s="14">
        <v>67.599999999999994</v>
      </c>
      <c r="E27" s="7" t="s">
        <v>299</v>
      </c>
      <c r="F27" s="14">
        <v>71.400000000000006</v>
      </c>
      <c r="G27" s="7" t="s">
        <v>301</v>
      </c>
      <c r="H27" s="14">
        <v>64.3</v>
      </c>
      <c r="I27" s="7" t="s">
        <v>301</v>
      </c>
      <c r="J27" s="14">
        <v>66.8</v>
      </c>
      <c r="K27" s="7" t="s">
        <v>299</v>
      </c>
      <c r="L27" s="14">
        <v>59.2</v>
      </c>
      <c r="M27" s="7" t="s">
        <v>299</v>
      </c>
      <c r="N27" s="14">
        <v>70.2</v>
      </c>
      <c r="O27" s="7" t="s">
        <v>299</v>
      </c>
      <c r="P27" s="18">
        <v>70</v>
      </c>
      <c r="Q27" s="7" t="s">
        <v>299</v>
      </c>
      <c r="R27" s="14">
        <v>70.8</v>
      </c>
      <c r="S27" s="7" t="s">
        <v>299</v>
      </c>
      <c r="T27" s="14">
        <v>70.3</v>
      </c>
      <c r="U27" s="7" t="s">
        <v>301</v>
      </c>
    </row>
    <row r="28" spans="1:21" x14ac:dyDescent="0.3">
      <c r="A28" s="5" t="s">
        <v>271</v>
      </c>
      <c r="B28" s="15">
        <v>62.1</v>
      </c>
      <c r="C28" s="8" t="s">
        <v>299</v>
      </c>
      <c r="D28" s="15">
        <v>61.3</v>
      </c>
      <c r="E28" s="8" t="s">
        <v>299</v>
      </c>
      <c r="F28" s="15">
        <v>58.3</v>
      </c>
      <c r="G28" s="8" t="s">
        <v>301</v>
      </c>
      <c r="H28" s="15">
        <v>56.4</v>
      </c>
      <c r="I28" s="8" t="s">
        <v>299</v>
      </c>
      <c r="J28" s="15">
        <v>57.1</v>
      </c>
      <c r="K28" s="8" t="s">
        <v>299</v>
      </c>
      <c r="L28" s="19">
        <v>56</v>
      </c>
      <c r="M28" s="8" t="s">
        <v>299</v>
      </c>
      <c r="N28" s="15">
        <v>57.9</v>
      </c>
      <c r="O28" s="8" t="s">
        <v>299</v>
      </c>
      <c r="P28" s="15">
        <v>59.4</v>
      </c>
      <c r="Q28" s="8" t="s">
        <v>299</v>
      </c>
      <c r="R28" s="15">
        <v>59.1</v>
      </c>
      <c r="S28" s="8" t="s">
        <v>299</v>
      </c>
      <c r="T28" s="15">
        <v>61.4</v>
      </c>
      <c r="U28" s="8" t="s">
        <v>301</v>
      </c>
    </row>
    <row r="29" spans="1:21" x14ac:dyDescent="0.3">
      <c r="A29" s="5" t="s">
        <v>272</v>
      </c>
      <c r="B29" s="18">
        <v>79</v>
      </c>
      <c r="C29" s="7" t="s">
        <v>299</v>
      </c>
      <c r="D29" s="18">
        <v>79</v>
      </c>
      <c r="E29" s="7" t="s">
        <v>299</v>
      </c>
      <c r="F29" s="14">
        <v>76.599999999999994</v>
      </c>
      <c r="G29" s="7" t="s">
        <v>301</v>
      </c>
      <c r="H29" s="14">
        <v>78.3</v>
      </c>
      <c r="I29" s="7" t="s">
        <v>299</v>
      </c>
      <c r="J29" s="18">
        <v>82</v>
      </c>
      <c r="K29" s="7" t="s">
        <v>299</v>
      </c>
      <c r="L29" s="14">
        <v>84.8</v>
      </c>
      <c r="M29" s="7" t="s">
        <v>299</v>
      </c>
      <c r="N29" s="14">
        <v>81.2</v>
      </c>
      <c r="O29" s="7" t="s">
        <v>299</v>
      </c>
      <c r="P29" s="14">
        <v>78.099999999999994</v>
      </c>
      <c r="Q29" s="7" t="s">
        <v>299</v>
      </c>
      <c r="R29" s="14">
        <v>81.3</v>
      </c>
      <c r="S29" s="7" t="s">
        <v>299</v>
      </c>
      <c r="T29" s="14">
        <v>80.5</v>
      </c>
      <c r="U29" s="7" t="s">
        <v>301</v>
      </c>
    </row>
    <row r="30" spans="1:21" x14ac:dyDescent="0.3">
      <c r="A30" s="5" t="s">
        <v>273</v>
      </c>
      <c r="B30" s="15">
        <v>73.2</v>
      </c>
      <c r="C30" s="8" t="s">
        <v>299</v>
      </c>
      <c r="D30" s="15">
        <v>74.900000000000006</v>
      </c>
      <c r="E30" s="8" t="s">
        <v>301</v>
      </c>
      <c r="F30" s="15">
        <v>75.099999999999994</v>
      </c>
      <c r="G30" s="8" t="s">
        <v>301</v>
      </c>
      <c r="H30" s="15">
        <v>74.099999999999994</v>
      </c>
      <c r="I30" s="8" t="s">
        <v>299</v>
      </c>
      <c r="J30" s="15">
        <v>72.7</v>
      </c>
      <c r="K30" s="8" t="s">
        <v>299</v>
      </c>
      <c r="L30" s="19">
        <v>73</v>
      </c>
      <c r="M30" s="8" t="s">
        <v>299</v>
      </c>
      <c r="N30" s="15">
        <v>72.8</v>
      </c>
      <c r="O30" s="8" t="s">
        <v>299</v>
      </c>
      <c r="P30" s="15">
        <v>72.599999999999994</v>
      </c>
      <c r="Q30" s="8" t="s">
        <v>301</v>
      </c>
      <c r="R30" s="15">
        <v>71.400000000000006</v>
      </c>
      <c r="S30" s="8" t="s">
        <v>299</v>
      </c>
      <c r="T30" s="15">
        <v>78.900000000000006</v>
      </c>
      <c r="U30" s="8" t="s">
        <v>301</v>
      </c>
    </row>
    <row r="31" spans="1:21" x14ac:dyDescent="0.3">
      <c r="A31" s="5" t="s">
        <v>274</v>
      </c>
      <c r="B31" s="14">
        <v>67.8</v>
      </c>
      <c r="C31" s="7" t="s">
        <v>299</v>
      </c>
      <c r="D31" s="14">
        <v>68.400000000000006</v>
      </c>
      <c r="E31" s="7" t="s">
        <v>299</v>
      </c>
      <c r="F31" s="14">
        <v>69.400000000000006</v>
      </c>
      <c r="G31" s="7" t="s">
        <v>301</v>
      </c>
      <c r="H31" s="18">
        <v>68</v>
      </c>
      <c r="I31" s="7" t="s">
        <v>299</v>
      </c>
      <c r="J31" s="18">
        <v>67</v>
      </c>
      <c r="K31" s="7" t="s">
        <v>299</v>
      </c>
      <c r="L31" s="14">
        <v>68.5</v>
      </c>
      <c r="M31" s="7" t="s">
        <v>299</v>
      </c>
      <c r="N31" s="14">
        <v>73.8</v>
      </c>
      <c r="O31" s="7" t="s">
        <v>299</v>
      </c>
      <c r="P31" s="14">
        <v>75.5</v>
      </c>
      <c r="Q31" s="7" t="s">
        <v>299</v>
      </c>
      <c r="R31" s="14">
        <v>74.3</v>
      </c>
      <c r="S31" s="7" t="s">
        <v>299</v>
      </c>
      <c r="T31" s="14">
        <v>74.5</v>
      </c>
      <c r="U31" s="7" t="s">
        <v>301</v>
      </c>
    </row>
    <row r="32" spans="1:21" x14ac:dyDescent="0.3">
      <c r="A32" s="5" t="s">
        <v>275</v>
      </c>
      <c r="B32" s="15">
        <v>72.8</v>
      </c>
      <c r="C32" s="8" t="s">
        <v>299</v>
      </c>
      <c r="D32" s="15">
        <v>71.8</v>
      </c>
      <c r="E32" s="8" t="s">
        <v>299</v>
      </c>
      <c r="F32" s="15">
        <v>70.2</v>
      </c>
      <c r="G32" s="8" t="s">
        <v>301</v>
      </c>
      <c r="H32" s="15">
        <v>71.8</v>
      </c>
      <c r="I32" s="8" t="s">
        <v>299</v>
      </c>
      <c r="J32" s="19">
        <v>72</v>
      </c>
      <c r="K32" s="8" t="s">
        <v>299</v>
      </c>
      <c r="L32" s="15">
        <v>71.5</v>
      </c>
      <c r="M32" s="8" t="s">
        <v>299</v>
      </c>
      <c r="N32" s="15">
        <v>70.599999999999994</v>
      </c>
      <c r="O32" s="8" t="s">
        <v>299</v>
      </c>
      <c r="P32" s="15">
        <v>70.7</v>
      </c>
      <c r="Q32" s="8" t="s">
        <v>299</v>
      </c>
      <c r="R32" s="15">
        <v>71.400000000000006</v>
      </c>
      <c r="S32" s="8" t="s">
        <v>299</v>
      </c>
      <c r="T32" s="15">
        <v>71.5</v>
      </c>
      <c r="U32" s="8" t="s">
        <v>301</v>
      </c>
    </row>
    <row r="33" spans="1:21" x14ac:dyDescent="0.3">
      <c r="A33" s="5" t="s">
        <v>276</v>
      </c>
      <c r="B33" s="14">
        <v>74.7</v>
      </c>
      <c r="C33" s="7" t="s">
        <v>299</v>
      </c>
      <c r="D33" s="18">
        <v>75</v>
      </c>
      <c r="E33" s="7" t="s">
        <v>299</v>
      </c>
      <c r="F33" s="14">
        <v>74.3</v>
      </c>
      <c r="G33" s="7" t="s">
        <v>301</v>
      </c>
      <c r="H33" s="14">
        <v>73.5</v>
      </c>
      <c r="I33" s="7" t="s">
        <v>299</v>
      </c>
      <c r="J33" s="14">
        <v>73.8</v>
      </c>
      <c r="K33" s="7" t="s">
        <v>299</v>
      </c>
      <c r="L33" s="14">
        <v>75.5</v>
      </c>
      <c r="M33" s="7" t="s">
        <v>299</v>
      </c>
      <c r="N33" s="14">
        <v>75.2</v>
      </c>
      <c r="O33" s="7" t="s">
        <v>299</v>
      </c>
      <c r="P33" s="14">
        <v>75.2</v>
      </c>
      <c r="Q33" s="7" t="s">
        <v>299</v>
      </c>
      <c r="R33" s="14">
        <v>75.599999999999994</v>
      </c>
      <c r="S33" s="7" t="s">
        <v>299</v>
      </c>
      <c r="T33" s="14">
        <v>76.099999999999994</v>
      </c>
      <c r="U33" s="7" t="s">
        <v>301</v>
      </c>
    </row>
    <row r="34" spans="1:21" x14ac:dyDescent="0.3">
      <c r="A34" s="5" t="s">
        <v>277</v>
      </c>
      <c r="B34" s="15">
        <v>65.8</v>
      </c>
      <c r="C34" s="8" t="s">
        <v>299</v>
      </c>
      <c r="D34" s="15">
        <v>63.4</v>
      </c>
      <c r="E34" s="8" t="s">
        <v>299</v>
      </c>
      <c r="F34" s="15">
        <v>65.5</v>
      </c>
      <c r="G34" s="8" t="s">
        <v>301</v>
      </c>
      <c r="H34" s="19">
        <v>67</v>
      </c>
      <c r="I34" s="8" t="s">
        <v>299</v>
      </c>
      <c r="J34" s="19">
        <v>64</v>
      </c>
      <c r="K34" s="8" t="s">
        <v>299</v>
      </c>
      <c r="L34" s="15">
        <v>65.099999999999994</v>
      </c>
      <c r="M34" s="8" t="s">
        <v>299</v>
      </c>
      <c r="N34" s="15">
        <v>65.2</v>
      </c>
      <c r="O34" s="8" t="s">
        <v>299</v>
      </c>
      <c r="P34" s="15">
        <v>63.7</v>
      </c>
      <c r="Q34" s="8" t="s">
        <v>299</v>
      </c>
      <c r="R34" s="15">
        <v>65.599999999999994</v>
      </c>
      <c r="S34" s="8" t="s">
        <v>299</v>
      </c>
      <c r="T34" s="15">
        <v>67.599999999999994</v>
      </c>
      <c r="U34" s="8" t="s">
        <v>301</v>
      </c>
    </row>
    <row r="35" spans="1:21" x14ac:dyDescent="0.3">
      <c r="A35" s="5" t="s">
        <v>278</v>
      </c>
      <c r="B35" s="14">
        <v>69.5</v>
      </c>
      <c r="C35" s="7" t="s">
        <v>299</v>
      </c>
      <c r="D35" s="14">
        <v>69.7</v>
      </c>
      <c r="E35" s="7" t="s">
        <v>299</v>
      </c>
      <c r="F35" s="14">
        <v>73.5</v>
      </c>
      <c r="G35" s="7" t="s">
        <v>301</v>
      </c>
      <c r="H35" s="14">
        <v>71.8</v>
      </c>
      <c r="I35" s="7" t="s">
        <v>299</v>
      </c>
      <c r="J35" s="14">
        <v>72.5</v>
      </c>
      <c r="K35" s="7" t="s">
        <v>299</v>
      </c>
      <c r="L35" s="14">
        <v>70.8</v>
      </c>
      <c r="M35" s="7" t="s">
        <v>299</v>
      </c>
      <c r="N35" s="14">
        <v>72.8</v>
      </c>
      <c r="O35" s="7" t="s">
        <v>299</v>
      </c>
      <c r="P35" s="14">
        <v>74.900000000000006</v>
      </c>
      <c r="Q35" s="7" t="s">
        <v>299</v>
      </c>
      <c r="R35" s="14">
        <v>70.8</v>
      </c>
      <c r="S35" s="7" t="s">
        <v>299</v>
      </c>
      <c r="T35" s="14">
        <v>72.2</v>
      </c>
      <c r="U35" s="7" t="s">
        <v>301</v>
      </c>
    </row>
    <row r="36" spans="1:21" x14ac:dyDescent="0.3">
      <c r="A36" s="5" t="s">
        <v>279</v>
      </c>
      <c r="B36" s="15">
        <v>63.7</v>
      </c>
      <c r="C36" s="8" t="s">
        <v>299</v>
      </c>
      <c r="D36" s="15">
        <v>64.099999999999994</v>
      </c>
      <c r="E36" s="8" t="s">
        <v>299</v>
      </c>
      <c r="F36" s="19">
        <v>65</v>
      </c>
      <c r="G36" s="8" t="s">
        <v>301</v>
      </c>
      <c r="H36" s="15">
        <v>66.5</v>
      </c>
      <c r="I36" s="8" t="s">
        <v>299</v>
      </c>
      <c r="J36" s="19">
        <v>65</v>
      </c>
      <c r="K36" s="8" t="s">
        <v>299</v>
      </c>
      <c r="L36" s="15">
        <v>65.099999999999994</v>
      </c>
      <c r="M36" s="8" t="s">
        <v>299</v>
      </c>
      <c r="N36" s="15">
        <v>65.599999999999994</v>
      </c>
      <c r="O36" s="8" t="s">
        <v>299</v>
      </c>
      <c r="P36" s="15">
        <v>65.599999999999994</v>
      </c>
      <c r="Q36" s="8" t="s">
        <v>299</v>
      </c>
      <c r="R36" s="15">
        <v>64.8</v>
      </c>
      <c r="S36" s="8" t="s">
        <v>299</v>
      </c>
      <c r="T36" s="15">
        <v>66.099999999999994</v>
      </c>
      <c r="U36" s="8" t="s">
        <v>301</v>
      </c>
    </row>
    <row r="37" spans="1:21" x14ac:dyDescent="0.3">
      <c r="A37" s="5" t="s">
        <v>280</v>
      </c>
      <c r="B37" s="14">
        <v>83.6</v>
      </c>
      <c r="C37" s="7" t="s">
        <v>299</v>
      </c>
      <c r="D37" s="18">
        <v>83</v>
      </c>
      <c r="E37" s="7" t="s">
        <v>299</v>
      </c>
      <c r="F37" s="14">
        <v>82.7</v>
      </c>
      <c r="G37" s="7" t="s">
        <v>301</v>
      </c>
      <c r="H37" s="14">
        <v>82.2</v>
      </c>
      <c r="I37" s="7" t="s">
        <v>299</v>
      </c>
      <c r="J37" s="14">
        <v>82.2</v>
      </c>
      <c r="K37" s="7" t="s">
        <v>299</v>
      </c>
      <c r="L37" s="14">
        <v>82.8</v>
      </c>
      <c r="M37" s="7" t="s">
        <v>299</v>
      </c>
      <c r="N37" s="14">
        <v>84.5</v>
      </c>
      <c r="O37" s="7" t="s">
        <v>301</v>
      </c>
      <c r="P37" s="14">
        <v>83.7</v>
      </c>
      <c r="Q37" s="7" t="s">
        <v>299</v>
      </c>
      <c r="R37" s="14">
        <v>82.6</v>
      </c>
      <c r="S37" s="7" t="s">
        <v>299</v>
      </c>
      <c r="T37" s="14">
        <v>82.7</v>
      </c>
      <c r="U37" s="7" t="s">
        <v>301</v>
      </c>
    </row>
    <row r="38" spans="1:21" x14ac:dyDescent="0.3">
      <c r="A38" s="5" t="s">
        <v>281</v>
      </c>
      <c r="B38" s="19">
        <v>84</v>
      </c>
      <c r="C38" s="8" t="s">
        <v>299</v>
      </c>
      <c r="D38" s="15">
        <v>82.7</v>
      </c>
      <c r="E38" s="8" t="s">
        <v>299</v>
      </c>
      <c r="F38" s="15">
        <v>82.7</v>
      </c>
      <c r="G38" s="8" t="s">
        <v>301</v>
      </c>
      <c r="H38" s="15">
        <v>83.7</v>
      </c>
      <c r="I38" s="8" t="s">
        <v>299</v>
      </c>
      <c r="J38" s="15">
        <v>85.6</v>
      </c>
      <c r="K38" s="8" t="s">
        <v>299</v>
      </c>
      <c r="L38" s="15">
        <v>83.6</v>
      </c>
      <c r="M38" s="8" t="s">
        <v>299</v>
      </c>
      <c r="N38" s="15">
        <v>82.6</v>
      </c>
      <c r="O38" s="8" t="s">
        <v>299</v>
      </c>
      <c r="P38" s="15">
        <v>81.3</v>
      </c>
      <c r="Q38" s="8" t="s">
        <v>299</v>
      </c>
      <c r="R38" s="15">
        <v>82.8</v>
      </c>
      <c r="S38" s="8" t="s">
        <v>301</v>
      </c>
      <c r="T38" s="15">
        <v>83.6</v>
      </c>
      <c r="U38" s="8" t="s">
        <v>301</v>
      </c>
    </row>
    <row r="39" spans="1:21" x14ac:dyDescent="0.3">
      <c r="A39" s="5" t="s">
        <v>282</v>
      </c>
      <c r="B39" s="14">
        <v>80.599999999999994</v>
      </c>
      <c r="C39" s="7" t="s">
        <v>299</v>
      </c>
      <c r="D39" s="14">
        <v>79.7</v>
      </c>
      <c r="E39" s="7" t="s">
        <v>299</v>
      </c>
      <c r="F39" s="14">
        <v>84.5</v>
      </c>
      <c r="G39" s="7" t="s">
        <v>301</v>
      </c>
      <c r="H39" s="14">
        <v>85.2</v>
      </c>
      <c r="I39" s="7" t="s">
        <v>299</v>
      </c>
      <c r="J39" s="18">
        <v>86</v>
      </c>
      <c r="K39" s="7" t="s">
        <v>299</v>
      </c>
      <c r="L39" s="14">
        <v>84.3</v>
      </c>
      <c r="M39" s="7" t="s">
        <v>299</v>
      </c>
      <c r="N39" s="14">
        <v>82.9</v>
      </c>
      <c r="O39" s="7" t="s">
        <v>299</v>
      </c>
      <c r="P39" s="14">
        <v>82.4</v>
      </c>
      <c r="Q39" s="7" t="s">
        <v>299</v>
      </c>
      <c r="R39" s="14">
        <v>82.1</v>
      </c>
      <c r="S39" s="7" t="s">
        <v>299</v>
      </c>
      <c r="T39" s="14">
        <v>82.7</v>
      </c>
      <c r="U39" s="7" t="s">
        <v>301</v>
      </c>
    </row>
    <row r="40" spans="1:21" x14ac:dyDescent="0.3">
      <c r="A40" s="5" t="s">
        <v>283</v>
      </c>
      <c r="B40" s="15">
        <v>72.400000000000006</v>
      </c>
      <c r="C40" s="8" t="s">
        <v>299</v>
      </c>
      <c r="D40" s="15">
        <v>73.400000000000006</v>
      </c>
      <c r="E40" s="8" t="s">
        <v>299</v>
      </c>
      <c r="F40" s="15">
        <v>74.599999999999994</v>
      </c>
      <c r="G40" s="8" t="s">
        <v>301</v>
      </c>
      <c r="H40" s="15">
        <v>74.900000000000006</v>
      </c>
      <c r="I40" s="8" t="s">
        <v>299</v>
      </c>
      <c r="J40" s="15">
        <v>74.8</v>
      </c>
      <c r="K40" s="8" t="s">
        <v>299</v>
      </c>
      <c r="L40" s="15">
        <v>74.900000000000006</v>
      </c>
      <c r="M40" s="8" t="s">
        <v>299</v>
      </c>
      <c r="N40" s="15">
        <v>75.5</v>
      </c>
      <c r="O40" s="8" t="s">
        <v>299</v>
      </c>
      <c r="P40" s="19">
        <v>76</v>
      </c>
      <c r="Q40" s="8" t="s">
        <v>299</v>
      </c>
      <c r="R40" s="15">
        <v>75.5</v>
      </c>
      <c r="S40" s="8" t="s">
        <v>299</v>
      </c>
      <c r="T40" s="19">
        <v>72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11.2</v>
      </c>
      <c r="C14" s="8" t="s">
        <v>299</v>
      </c>
      <c r="D14" s="15">
        <v>10.5</v>
      </c>
      <c r="E14" s="8" t="s">
        <v>299</v>
      </c>
      <c r="F14" s="15">
        <v>10.1</v>
      </c>
      <c r="G14" s="8" t="s">
        <v>301</v>
      </c>
      <c r="H14" s="15">
        <v>10.3</v>
      </c>
      <c r="I14" s="8" t="s">
        <v>299</v>
      </c>
      <c r="J14" s="15">
        <v>10.199999999999999</v>
      </c>
      <c r="K14" s="8" t="s">
        <v>299</v>
      </c>
      <c r="L14" s="15">
        <v>10.7</v>
      </c>
      <c r="M14" s="8" t="s">
        <v>301</v>
      </c>
      <c r="N14" s="15">
        <v>11.3</v>
      </c>
      <c r="O14" s="8" t="s">
        <v>299</v>
      </c>
      <c r="P14" s="15">
        <v>11.5</v>
      </c>
      <c r="Q14" s="8" t="s">
        <v>299</v>
      </c>
      <c r="R14" s="15">
        <v>11.5</v>
      </c>
      <c r="S14" s="8" t="s">
        <v>299</v>
      </c>
      <c r="T14" s="15">
        <v>12.8</v>
      </c>
      <c r="U14" s="8" t="s">
        <v>301</v>
      </c>
    </row>
    <row r="15" spans="1:21" x14ac:dyDescent="0.3">
      <c r="A15" s="5" t="s">
        <v>258</v>
      </c>
      <c r="B15" s="14">
        <v>8.5</v>
      </c>
      <c r="C15" s="7" t="s">
        <v>299</v>
      </c>
      <c r="D15" s="14">
        <v>9.3000000000000007</v>
      </c>
      <c r="E15" s="7" t="s">
        <v>299</v>
      </c>
      <c r="F15" s="14">
        <v>9.1999999999999993</v>
      </c>
      <c r="G15" s="7" t="s">
        <v>301</v>
      </c>
      <c r="H15" s="14">
        <v>10.4</v>
      </c>
      <c r="I15" s="7" t="s">
        <v>299</v>
      </c>
      <c r="J15" s="14">
        <v>10.7</v>
      </c>
      <c r="K15" s="7" t="s">
        <v>299</v>
      </c>
      <c r="L15" s="14">
        <v>11.3</v>
      </c>
      <c r="M15" s="7" t="s">
        <v>299</v>
      </c>
      <c r="N15" s="14">
        <v>12.3</v>
      </c>
      <c r="O15" s="7" t="s">
        <v>299</v>
      </c>
      <c r="P15" s="14">
        <v>12.5</v>
      </c>
      <c r="Q15" s="7" t="s">
        <v>299</v>
      </c>
      <c r="R15" s="14">
        <v>12.1</v>
      </c>
      <c r="S15" s="7" t="s">
        <v>299</v>
      </c>
      <c r="T15" s="14">
        <v>12.6</v>
      </c>
      <c r="U15" s="7" t="s">
        <v>301</v>
      </c>
    </row>
    <row r="16" spans="1:21" x14ac:dyDescent="0.3">
      <c r="A16" s="5" t="s">
        <v>259</v>
      </c>
      <c r="B16" s="15">
        <v>10.8</v>
      </c>
      <c r="C16" s="8" t="s">
        <v>299</v>
      </c>
      <c r="D16" s="15">
        <v>11.8</v>
      </c>
      <c r="E16" s="8" t="s">
        <v>299</v>
      </c>
      <c r="F16" s="15">
        <v>12.8</v>
      </c>
      <c r="G16" s="8" t="s">
        <v>301</v>
      </c>
      <c r="H16" s="15">
        <v>12.1</v>
      </c>
      <c r="I16" s="8" t="s">
        <v>299</v>
      </c>
      <c r="J16" s="15">
        <v>12.6</v>
      </c>
      <c r="K16" s="8" t="s">
        <v>299</v>
      </c>
      <c r="L16" s="15">
        <v>12.3</v>
      </c>
      <c r="M16" s="8" t="s">
        <v>299</v>
      </c>
      <c r="N16" s="15">
        <v>13.3</v>
      </c>
      <c r="O16" s="8" t="s">
        <v>299</v>
      </c>
      <c r="P16" s="15">
        <v>13.6</v>
      </c>
      <c r="Q16" s="8" t="s">
        <v>299</v>
      </c>
      <c r="R16" s="15">
        <v>14.2</v>
      </c>
      <c r="S16" s="8" t="s">
        <v>299</v>
      </c>
      <c r="T16" s="15">
        <v>16.2</v>
      </c>
      <c r="U16" s="8" t="s">
        <v>301</v>
      </c>
    </row>
    <row r="17" spans="1:21" x14ac:dyDescent="0.3">
      <c r="A17" s="5" t="s">
        <v>260</v>
      </c>
      <c r="B17" s="14">
        <v>13.1</v>
      </c>
      <c r="C17" s="7" t="s">
        <v>299</v>
      </c>
      <c r="D17" s="14">
        <v>13.6</v>
      </c>
      <c r="E17" s="7" t="s">
        <v>299</v>
      </c>
      <c r="F17" s="14">
        <v>13.4</v>
      </c>
      <c r="G17" s="7" t="s">
        <v>301</v>
      </c>
      <c r="H17" s="14">
        <v>13.1</v>
      </c>
      <c r="I17" s="7" t="s">
        <v>299</v>
      </c>
      <c r="J17" s="14">
        <v>12.9</v>
      </c>
      <c r="K17" s="7" t="s">
        <v>301</v>
      </c>
      <c r="L17" s="14">
        <v>11.7</v>
      </c>
      <c r="M17" s="7" t="s">
        <v>301</v>
      </c>
      <c r="N17" s="14">
        <v>11.8</v>
      </c>
      <c r="O17" s="7" t="s">
        <v>299</v>
      </c>
      <c r="P17" s="14">
        <v>12.5</v>
      </c>
      <c r="Q17" s="7" t="s">
        <v>299</v>
      </c>
      <c r="R17" s="14">
        <v>12.5</v>
      </c>
      <c r="S17" s="7" t="s">
        <v>299</v>
      </c>
      <c r="T17" s="14">
        <v>12.8</v>
      </c>
      <c r="U17" s="7" t="s">
        <v>301</v>
      </c>
    </row>
    <row r="18" spans="1:21" x14ac:dyDescent="0.3">
      <c r="A18" s="5" t="s">
        <v>261</v>
      </c>
      <c r="B18" s="15">
        <v>9.4</v>
      </c>
      <c r="C18" s="8" t="s">
        <v>301</v>
      </c>
      <c r="D18" s="15">
        <v>8.9</v>
      </c>
      <c r="E18" s="8" t="s">
        <v>299</v>
      </c>
      <c r="F18" s="15">
        <v>8.9</v>
      </c>
      <c r="G18" s="8" t="s">
        <v>301</v>
      </c>
      <c r="H18" s="15">
        <v>8.6</v>
      </c>
      <c r="I18" s="8" t="s">
        <v>299</v>
      </c>
      <c r="J18" s="15">
        <v>8.6</v>
      </c>
      <c r="K18" s="8" t="s">
        <v>299</v>
      </c>
      <c r="L18" s="15">
        <v>8.6</v>
      </c>
      <c r="M18" s="8" t="s">
        <v>299</v>
      </c>
      <c r="N18" s="15">
        <v>8.6</v>
      </c>
      <c r="O18" s="8" t="s">
        <v>299</v>
      </c>
      <c r="P18" s="15">
        <v>8.6</v>
      </c>
      <c r="Q18" s="8" t="s">
        <v>299</v>
      </c>
      <c r="R18" s="15">
        <v>11.9</v>
      </c>
      <c r="S18" s="8" t="s">
        <v>301</v>
      </c>
      <c r="T18" s="15">
        <v>11.6</v>
      </c>
      <c r="U18" s="8" t="s">
        <v>301</v>
      </c>
    </row>
    <row r="19" spans="1:21" x14ac:dyDescent="0.3">
      <c r="A19" s="5" t="s">
        <v>262</v>
      </c>
      <c r="B19" s="14">
        <v>8.8000000000000007</v>
      </c>
      <c r="C19" s="7" t="s">
        <v>299</v>
      </c>
      <c r="D19" s="14">
        <v>9.9</v>
      </c>
      <c r="E19" s="7" t="s">
        <v>299</v>
      </c>
      <c r="F19" s="14">
        <v>11.4</v>
      </c>
      <c r="G19" s="7" t="s">
        <v>301</v>
      </c>
      <c r="H19" s="14">
        <v>13.4</v>
      </c>
      <c r="I19" s="7" t="s">
        <v>299</v>
      </c>
      <c r="J19" s="14">
        <v>14.3</v>
      </c>
      <c r="K19" s="7" t="s">
        <v>299</v>
      </c>
      <c r="L19" s="14">
        <v>14.6</v>
      </c>
      <c r="M19" s="7" t="s">
        <v>299</v>
      </c>
      <c r="N19" s="14">
        <v>13.9</v>
      </c>
      <c r="O19" s="7" t="s">
        <v>299</v>
      </c>
      <c r="P19" s="14">
        <v>14.6</v>
      </c>
      <c r="Q19" s="7" t="s">
        <v>299</v>
      </c>
      <c r="R19" s="14">
        <v>13.7</v>
      </c>
      <c r="S19" s="7" t="s">
        <v>299</v>
      </c>
      <c r="T19" s="14">
        <v>14.9</v>
      </c>
      <c r="U19" s="7" t="s">
        <v>301</v>
      </c>
    </row>
    <row r="20" spans="1:21" x14ac:dyDescent="0.3">
      <c r="A20" s="5" t="s">
        <v>263</v>
      </c>
      <c r="B20" s="15">
        <v>17.7</v>
      </c>
      <c r="C20" s="8" t="s">
        <v>299</v>
      </c>
      <c r="D20" s="15">
        <v>17.100000000000001</v>
      </c>
      <c r="E20" s="8" t="s">
        <v>299</v>
      </c>
      <c r="F20" s="15">
        <v>17.399999999999999</v>
      </c>
      <c r="G20" s="8" t="s">
        <v>301</v>
      </c>
      <c r="H20" s="15">
        <v>17.8</v>
      </c>
      <c r="I20" s="8" t="s">
        <v>299</v>
      </c>
      <c r="J20" s="15">
        <v>17.899999999999999</v>
      </c>
      <c r="K20" s="8" t="s">
        <v>299</v>
      </c>
      <c r="L20" s="15">
        <v>17.899999999999999</v>
      </c>
      <c r="M20" s="8" t="s">
        <v>301</v>
      </c>
      <c r="N20" s="15">
        <v>17.600000000000001</v>
      </c>
      <c r="O20" s="8" t="s">
        <v>299</v>
      </c>
      <c r="P20" s="19">
        <v>18</v>
      </c>
      <c r="Q20" s="8" t="s">
        <v>299</v>
      </c>
      <c r="R20" s="15">
        <v>19.100000000000001</v>
      </c>
      <c r="S20" s="8" t="s">
        <v>299</v>
      </c>
      <c r="T20" s="15">
        <v>20.6</v>
      </c>
      <c r="U20" s="8" t="s">
        <v>301</v>
      </c>
    </row>
    <row r="21" spans="1:21" x14ac:dyDescent="0.3">
      <c r="A21" s="5" t="s">
        <v>264</v>
      </c>
      <c r="B21" s="14">
        <v>5.5</v>
      </c>
      <c r="C21" s="7" t="s">
        <v>299</v>
      </c>
      <c r="D21" s="14">
        <v>6.1</v>
      </c>
      <c r="E21" s="7" t="s">
        <v>299</v>
      </c>
      <c r="F21" s="14">
        <v>6.2</v>
      </c>
      <c r="G21" s="7" t="s">
        <v>301</v>
      </c>
      <c r="H21" s="14">
        <v>5.8</v>
      </c>
      <c r="I21" s="7" t="s">
        <v>299</v>
      </c>
      <c r="J21" s="14">
        <v>6.6</v>
      </c>
      <c r="K21" s="7" t="s">
        <v>299</v>
      </c>
      <c r="L21" s="14">
        <v>6.5</v>
      </c>
      <c r="M21" s="7" t="s">
        <v>299</v>
      </c>
      <c r="N21" s="14">
        <v>6.7</v>
      </c>
      <c r="O21" s="7" t="s">
        <v>299</v>
      </c>
      <c r="P21" s="14">
        <v>6.5</v>
      </c>
      <c r="Q21" s="7" t="s">
        <v>299</v>
      </c>
      <c r="R21" s="14">
        <v>6.7</v>
      </c>
      <c r="S21" s="7" t="s">
        <v>299</v>
      </c>
      <c r="T21" s="14">
        <v>7.7</v>
      </c>
      <c r="U21" s="7" t="s">
        <v>301</v>
      </c>
    </row>
    <row r="22" spans="1:21" x14ac:dyDescent="0.3">
      <c r="A22" s="5" t="s">
        <v>265</v>
      </c>
      <c r="B22" s="15">
        <v>9.1</v>
      </c>
      <c r="C22" s="8" t="s">
        <v>299</v>
      </c>
      <c r="D22" s="15">
        <v>9.1</v>
      </c>
      <c r="E22" s="8" t="s">
        <v>299</v>
      </c>
      <c r="F22" s="15">
        <v>8.8000000000000007</v>
      </c>
      <c r="G22" s="8" t="s">
        <v>301</v>
      </c>
      <c r="H22" s="15">
        <v>9.1</v>
      </c>
      <c r="I22" s="8" t="s">
        <v>299</v>
      </c>
      <c r="J22" s="19">
        <v>9</v>
      </c>
      <c r="K22" s="8" t="s">
        <v>299</v>
      </c>
      <c r="L22" s="15">
        <v>9.3000000000000007</v>
      </c>
      <c r="M22" s="8" t="s">
        <v>299</v>
      </c>
      <c r="N22" s="15">
        <v>9.3000000000000007</v>
      </c>
      <c r="O22" s="8" t="s">
        <v>299</v>
      </c>
      <c r="P22" s="15">
        <v>9.3000000000000007</v>
      </c>
      <c r="Q22" s="8" t="s">
        <v>299</v>
      </c>
      <c r="R22" s="15">
        <v>9.3000000000000007</v>
      </c>
      <c r="S22" s="8" t="s">
        <v>299</v>
      </c>
      <c r="T22" s="15">
        <v>9.9</v>
      </c>
      <c r="U22" s="8" t="s">
        <v>302</v>
      </c>
    </row>
    <row r="23" spans="1:21" x14ac:dyDescent="0.3">
      <c r="A23" s="5" t="s">
        <v>266</v>
      </c>
      <c r="B23" s="14">
        <v>9.4</v>
      </c>
      <c r="C23" s="7" t="s">
        <v>299</v>
      </c>
      <c r="D23" s="18">
        <v>9</v>
      </c>
      <c r="E23" s="7" t="s">
        <v>301</v>
      </c>
      <c r="F23" s="14">
        <v>8.8000000000000007</v>
      </c>
      <c r="G23" s="7" t="s">
        <v>301</v>
      </c>
      <c r="H23" s="14">
        <v>9.6999999999999993</v>
      </c>
      <c r="I23" s="7" t="s">
        <v>299</v>
      </c>
      <c r="J23" s="14">
        <v>9.4</v>
      </c>
      <c r="K23" s="7" t="s">
        <v>299</v>
      </c>
      <c r="L23" s="14">
        <v>9.4</v>
      </c>
      <c r="M23" s="7" t="s">
        <v>299</v>
      </c>
      <c r="N23" s="14">
        <v>9.4</v>
      </c>
      <c r="O23" s="7" t="s">
        <v>299</v>
      </c>
      <c r="P23" s="14">
        <v>9.8000000000000007</v>
      </c>
      <c r="Q23" s="7" t="s">
        <v>299</v>
      </c>
      <c r="R23" s="18">
        <v>10</v>
      </c>
      <c r="S23" s="7" t="s">
        <v>299</v>
      </c>
      <c r="T23" s="14">
        <v>10.3</v>
      </c>
      <c r="U23" s="7" t="s">
        <v>302</v>
      </c>
    </row>
    <row r="24" spans="1:21" x14ac:dyDescent="0.3">
      <c r="A24" s="5" t="s">
        <v>267</v>
      </c>
      <c r="B24" s="15">
        <v>9.1</v>
      </c>
      <c r="C24" s="8" t="s">
        <v>299</v>
      </c>
      <c r="D24" s="15">
        <v>9.4</v>
      </c>
      <c r="E24" s="8" t="s">
        <v>299</v>
      </c>
      <c r="F24" s="15">
        <v>9.6999999999999993</v>
      </c>
      <c r="G24" s="8" t="s">
        <v>301</v>
      </c>
      <c r="H24" s="15">
        <v>9.6999999999999993</v>
      </c>
      <c r="I24" s="8" t="s">
        <v>299</v>
      </c>
      <c r="J24" s="15">
        <v>9.8000000000000007</v>
      </c>
      <c r="K24" s="8" t="s">
        <v>299</v>
      </c>
      <c r="L24" s="15">
        <v>9.6999999999999993</v>
      </c>
      <c r="M24" s="8" t="s">
        <v>299</v>
      </c>
      <c r="N24" s="15">
        <v>9.8000000000000007</v>
      </c>
      <c r="O24" s="8" t="s">
        <v>299</v>
      </c>
      <c r="P24" s="15">
        <v>10.1</v>
      </c>
      <c r="Q24" s="8" t="s">
        <v>299</v>
      </c>
      <c r="R24" s="15">
        <v>10.6</v>
      </c>
      <c r="S24" s="8" t="s">
        <v>299</v>
      </c>
      <c r="T24" s="15">
        <v>11.3</v>
      </c>
      <c r="U24" s="8" t="s">
        <v>301</v>
      </c>
    </row>
    <row r="25" spans="1:21" x14ac:dyDescent="0.3">
      <c r="A25" s="5" t="s">
        <v>268</v>
      </c>
      <c r="B25" s="18">
        <v>9</v>
      </c>
      <c r="C25" s="7" t="s">
        <v>299</v>
      </c>
      <c r="D25" s="14">
        <v>9.6999999999999993</v>
      </c>
      <c r="E25" s="7" t="s">
        <v>299</v>
      </c>
      <c r="F25" s="14">
        <v>10.5</v>
      </c>
      <c r="G25" s="7" t="s">
        <v>301</v>
      </c>
      <c r="H25" s="14">
        <v>11.4</v>
      </c>
      <c r="I25" s="7" t="s">
        <v>299</v>
      </c>
      <c r="J25" s="14">
        <v>8.8000000000000007</v>
      </c>
      <c r="K25" s="7" t="s">
        <v>299</v>
      </c>
      <c r="L25" s="14">
        <v>10.4</v>
      </c>
      <c r="M25" s="7" t="s">
        <v>299</v>
      </c>
      <c r="N25" s="14">
        <v>10.6</v>
      </c>
      <c r="O25" s="7" t="s">
        <v>299</v>
      </c>
      <c r="P25" s="14">
        <v>8.4</v>
      </c>
      <c r="Q25" s="7" t="s">
        <v>299</v>
      </c>
      <c r="R25" s="14">
        <v>12.5</v>
      </c>
      <c r="S25" s="7" t="s">
        <v>299</v>
      </c>
      <c r="T25" s="14">
        <v>12.8</v>
      </c>
      <c r="U25" s="7" t="s">
        <v>301</v>
      </c>
    </row>
    <row r="26" spans="1:21" x14ac:dyDescent="0.3">
      <c r="A26" s="5" t="s">
        <v>269</v>
      </c>
      <c r="B26" s="15">
        <v>6.3</v>
      </c>
      <c r="C26" s="8" t="s">
        <v>299</v>
      </c>
      <c r="D26" s="15">
        <v>5.9</v>
      </c>
      <c r="E26" s="8" t="s">
        <v>299</v>
      </c>
      <c r="F26" s="19">
        <v>6</v>
      </c>
      <c r="G26" s="8" t="s">
        <v>301</v>
      </c>
      <c r="H26" s="15">
        <v>6.1</v>
      </c>
      <c r="I26" s="8" t="s">
        <v>299</v>
      </c>
      <c r="J26" s="15">
        <v>5.7</v>
      </c>
      <c r="K26" s="8" t="s">
        <v>299</v>
      </c>
      <c r="L26" s="15">
        <v>6.7</v>
      </c>
      <c r="M26" s="8" t="s">
        <v>299</v>
      </c>
      <c r="N26" s="15">
        <v>7.9</v>
      </c>
      <c r="O26" s="8" t="s">
        <v>299</v>
      </c>
      <c r="P26" s="15">
        <v>8.1</v>
      </c>
      <c r="Q26" s="8" t="s">
        <v>299</v>
      </c>
      <c r="R26" s="15">
        <v>7.7</v>
      </c>
      <c r="S26" s="8" t="s">
        <v>299</v>
      </c>
      <c r="T26" s="15">
        <v>10.5</v>
      </c>
      <c r="U26" s="8" t="s">
        <v>301</v>
      </c>
    </row>
    <row r="27" spans="1:21" x14ac:dyDescent="0.3">
      <c r="A27" s="5" t="s">
        <v>270</v>
      </c>
      <c r="B27" s="14">
        <v>7.2</v>
      </c>
      <c r="C27" s="7" t="s">
        <v>299</v>
      </c>
      <c r="D27" s="14">
        <v>6.8</v>
      </c>
      <c r="E27" s="7" t="s">
        <v>299</v>
      </c>
      <c r="F27" s="14">
        <v>7.4</v>
      </c>
      <c r="G27" s="7" t="s">
        <v>301</v>
      </c>
      <c r="H27" s="14">
        <v>7.3</v>
      </c>
      <c r="I27" s="7" t="s">
        <v>301</v>
      </c>
      <c r="J27" s="14">
        <v>6.7</v>
      </c>
      <c r="K27" s="7" t="s">
        <v>299</v>
      </c>
      <c r="L27" s="14">
        <v>7.2</v>
      </c>
      <c r="M27" s="7" t="s">
        <v>299</v>
      </c>
      <c r="N27" s="14">
        <v>7.8</v>
      </c>
      <c r="O27" s="7" t="s">
        <v>299</v>
      </c>
      <c r="P27" s="18">
        <v>8</v>
      </c>
      <c r="Q27" s="7" t="s">
        <v>299</v>
      </c>
      <c r="R27" s="14">
        <v>7.7</v>
      </c>
      <c r="S27" s="7" t="s">
        <v>299</v>
      </c>
      <c r="T27" s="14">
        <v>8.9</v>
      </c>
      <c r="U27" s="7" t="s">
        <v>301</v>
      </c>
    </row>
    <row r="28" spans="1:21" x14ac:dyDescent="0.3">
      <c r="A28" s="5" t="s">
        <v>271</v>
      </c>
      <c r="B28" s="15">
        <v>12.6</v>
      </c>
      <c r="C28" s="8" t="s">
        <v>299</v>
      </c>
      <c r="D28" s="15">
        <v>13.7</v>
      </c>
      <c r="E28" s="8" t="s">
        <v>299</v>
      </c>
      <c r="F28" s="15">
        <v>12.2</v>
      </c>
      <c r="G28" s="8" t="s">
        <v>301</v>
      </c>
      <c r="H28" s="15">
        <v>12.2</v>
      </c>
      <c r="I28" s="8" t="s">
        <v>299</v>
      </c>
      <c r="J28" s="15">
        <v>13.1</v>
      </c>
      <c r="K28" s="8" t="s">
        <v>299</v>
      </c>
      <c r="L28" s="15">
        <v>12.6</v>
      </c>
      <c r="M28" s="8" t="s">
        <v>299</v>
      </c>
      <c r="N28" s="15">
        <v>13.7</v>
      </c>
      <c r="O28" s="8" t="s">
        <v>299</v>
      </c>
      <c r="P28" s="19">
        <v>15</v>
      </c>
      <c r="Q28" s="8" t="s">
        <v>299</v>
      </c>
      <c r="R28" s="15">
        <v>16.100000000000001</v>
      </c>
      <c r="S28" s="8" t="s">
        <v>299</v>
      </c>
      <c r="T28" s="15">
        <v>17.2</v>
      </c>
      <c r="U28" s="8" t="s">
        <v>301</v>
      </c>
    </row>
    <row r="29" spans="1:21" x14ac:dyDescent="0.3">
      <c r="A29" s="5" t="s">
        <v>272</v>
      </c>
      <c r="B29" s="14">
        <v>13.5</v>
      </c>
      <c r="C29" s="7" t="s">
        <v>299</v>
      </c>
      <c r="D29" s="18">
        <v>12</v>
      </c>
      <c r="E29" s="7" t="s">
        <v>299</v>
      </c>
      <c r="F29" s="14">
        <v>12.4</v>
      </c>
      <c r="G29" s="7" t="s">
        <v>301</v>
      </c>
      <c r="H29" s="14">
        <v>12.1</v>
      </c>
      <c r="I29" s="7" t="s">
        <v>299</v>
      </c>
      <c r="J29" s="14">
        <v>13.3</v>
      </c>
      <c r="K29" s="7" t="s">
        <v>299</v>
      </c>
      <c r="L29" s="14">
        <v>11.9</v>
      </c>
      <c r="M29" s="7" t="s">
        <v>299</v>
      </c>
      <c r="N29" s="14">
        <v>11.7</v>
      </c>
      <c r="O29" s="7" t="s">
        <v>299</v>
      </c>
      <c r="P29" s="14">
        <v>12.5</v>
      </c>
      <c r="Q29" s="7" t="s">
        <v>299</v>
      </c>
      <c r="R29" s="14">
        <v>11.7</v>
      </c>
      <c r="S29" s="7" t="s">
        <v>299</v>
      </c>
      <c r="T29" s="14">
        <v>12.5</v>
      </c>
      <c r="U29" s="7" t="s">
        <v>301</v>
      </c>
    </row>
    <row r="30" spans="1:21" x14ac:dyDescent="0.3">
      <c r="A30" s="5" t="s">
        <v>273</v>
      </c>
      <c r="B30" s="15">
        <v>9.4</v>
      </c>
      <c r="C30" s="8" t="s">
        <v>299</v>
      </c>
      <c r="D30" s="19">
        <v>9</v>
      </c>
      <c r="E30" s="8" t="s">
        <v>301</v>
      </c>
      <c r="F30" s="15">
        <v>8.8000000000000007</v>
      </c>
      <c r="G30" s="8" t="s">
        <v>301</v>
      </c>
      <c r="H30" s="15">
        <v>9.5</v>
      </c>
      <c r="I30" s="8" t="s">
        <v>299</v>
      </c>
      <c r="J30" s="15">
        <v>9.9</v>
      </c>
      <c r="K30" s="8" t="s">
        <v>299</v>
      </c>
      <c r="L30" s="15">
        <v>9.5</v>
      </c>
      <c r="M30" s="8" t="s">
        <v>299</v>
      </c>
      <c r="N30" s="15">
        <v>9.6999999999999993</v>
      </c>
      <c r="O30" s="8" t="s">
        <v>299</v>
      </c>
      <c r="P30" s="15">
        <v>9.6999999999999993</v>
      </c>
      <c r="Q30" s="8" t="s">
        <v>301</v>
      </c>
      <c r="R30" s="19">
        <v>10</v>
      </c>
      <c r="S30" s="8" t="s">
        <v>299</v>
      </c>
      <c r="T30" s="15">
        <v>12.6</v>
      </c>
      <c r="U30" s="8" t="s">
        <v>301</v>
      </c>
    </row>
    <row r="31" spans="1:21" x14ac:dyDescent="0.3">
      <c r="A31" s="5" t="s">
        <v>274</v>
      </c>
      <c r="B31" s="14">
        <v>8.3000000000000007</v>
      </c>
      <c r="C31" s="7" t="s">
        <v>299</v>
      </c>
      <c r="D31" s="14">
        <v>9.3000000000000007</v>
      </c>
      <c r="E31" s="7" t="s">
        <v>299</v>
      </c>
      <c r="F31" s="14">
        <v>9.9</v>
      </c>
      <c r="G31" s="7" t="s">
        <v>301</v>
      </c>
      <c r="H31" s="14">
        <v>9.3000000000000007</v>
      </c>
      <c r="I31" s="7" t="s">
        <v>299</v>
      </c>
      <c r="J31" s="14">
        <v>9.9</v>
      </c>
      <c r="K31" s="7" t="s">
        <v>299</v>
      </c>
      <c r="L31" s="14">
        <v>10.1</v>
      </c>
      <c r="M31" s="7" t="s">
        <v>299</v>
      </c>
      <c r="N31" s="14">
        <v>9.4</v>
      </c>
      <c r="O31" s="7" t="s">
        <v>299</v>
      </c>
      <c r="P31" s="14">
        <v>8.4</v>
      </c>
      <c r="Q31" s="7" t="s">
        <v>299</v>
      </c>
      <c r="R31" s="14">
        <v>8.6999999999999993</v>
      </c>
      <c r="S31" s="7" t="s">
        <v>299</v>
      </c>
      <c r="T31" s="14">
        <v>9.6</v>
      </c>
      <c r="U31" s="7" t="s">
        <v>301</v>
      </c>
    </row>
    <row r="32" spans="1:21" x14ac:dyDescent="0.3">
      <c r="A32" s="5" t="s">
        <v>275</v>
      </c>
      <c r="B32" s="15">
        <v>8.4</v>
      </c>
      <c r="C32" s="8" t="s">
        <v>299</v>
      </c>
      <c r="D32" s="15">
        <v>8.3000000000000007</v>
      </c>
      <c r="E32" s="8" t="s">
        <v>299</v>
      </c>
      <c r="F32" s="15">
        <v>8.5</v>
      </c>
      <c r="G32" s="8" t="s">
        <v>301</v>
      </c>
      <c r="H32" s="15">
        <v>8.8000000000000007</v>
      </c>
      <c r="I32" s="8" t="s">
        <v>299</v>
      </c>
      <c r="J32" s="15">
        <v>8.4</v>
      </c>
      <c r="K32" s="8" t="s">
        <v>299</v>
      </c>
      <c r="L32" s="15">
        <v>8.6</v>
      </c>
      <c r="M32" s="8" t="s">
        <v>299</v>
      </c>
      <c r="N32" s="15">
        <v>9.1</v>
      </c>
      <c r="O32" s="8" t="s">
        <v>299</v>
      </c>
      <c r="P32" s="15">
        <v>9.6</v>
      </c>
      <c r="Q32" s="8" t="s">
        <v>299</v>
      </c>
      <c r="R32" s="15">
        <v>9.9</v>
      </c>
      <c r="S32" s="8" t="s">
        <v>299</v>
      </c>
      <c r="T32" s="15">
        <v>10.5</v>
      </c>
      <c r="U32" s="8" t="s">
        <v>301</v>
      </c>
    </row>
    <row r="33" spans="1:21" x14ac:dyDescent="0.3">
      <c r="A33" s="5" t="s">
        <v>276</v>
      </c>
      <c r="B33" s="14">
        <v>8.3000000000000007</v>
      </c>
      <c r="C33" s="7" t="s">
        <v>299</v>
      </c>
      <c r="D33" s="14">
        <v>8.6</v>
      </c>
      <c r="E33" s="7" t="s">
        <v>299</v>
      </c>
      <c r="F33" s="14">
        <v>9.6999999999999993</v>
      </c>
      <c r="G33" s="7" t="s">
        <v>301</v>
      </c>
      <c r="H33" s="14">
        <v>9.3000000000000007</v>
      </c>
      <c r="I33" s="7" t="s">
        <v>299</v>
      </c>
      <c r="J33" s="14">
        <v>9.3000000000000007</v>
      </c>
      <c r="K33" s="7" t="s">
        <v>299</v>
      </c>
      <c r="L33" s="14">
        <v>9.8000000000000007</v>
      </c>
      <c r="M33" s="7" t="s">
        <v>299</v>
      </c>
      <c r="N33" s="14">
        <v>10.3</v>
      </c>
      <c r="O33" s="7" t="s">
        <v>299</v>
      </c>
      <c r="P33" s="14">
        <v>11.4</v>
      </c>
      <c r="Q33" s="7" t="s">
        <v>299</v>
      </c>
      <c r="R33" s="18">
        <v>12</v>
      </c>
      <c r="S33" s="7" t="s">
        <v>299</v>
      </c>
      <c r="T33" s="14">
        <v>12.5</v>
      </c>
      <c r="U33" s="7" t="s">
        <v>301</v>
      </c>
    </row>
    <row r="34" spans="1:21" x14ac:dyDescent="0.3">
      <c r="A34" s="5" t="s">
        <v>277</v>
      </c>
      <c r="B34" s="15">
        <v>11.9</v>
      </c>
      <c r="C34" s="8" t="s">
        <v>299</v>
      </c>
      <c r="D34" s="15">
        <v>11.6</v>
      </c>
      <c r="E34" s="8" t="s">
        <v>299</v>
      </c>
      <c r="F34" s="15">
        <v>12.4</v>
      </c>
      <c r="G34" s="8" t="s">
        <v>301</v>
      </c>
      <c r="H34" s="15">
        <v>13.9</v>
      </c>
      <c r="I34" s="8" t="s">
        <v>299</v>
      </c>
      <c r="J34" s="15">
        <v>13.3</v>
      </c>
      <c r="K34" s="8" t="s">
        <v>299</v>
      </c>
      <c r="L34" s="15">
        <v>14.7</v>
      </c>
      <c r="M34" s="8" t="s">
        <v>299</v>
      </c>
      <c r="N34" s="15">
        <v>14.1</v>
      </c>
      <c r="O34" s="8" t="s">
        <v>299</v>
      </c>
      <c r="P34" s="15">
        <v>13.9</v>
      </c>
      <c r="Q34" s="8" t="s">
        <v>299</v>
      </c>
      <c r="R34" s="15">
        <v>15.7</v>
      </c>
      <c r="S34" s="8" t="s">
        <v>299</v>
      </c>
      <c r="T34" s="15">
        <v>14.6</v>
      </c>
      <c r="U34" s="8" t="s">
        <v>301</v>
      </c>
    </row>
    <row r="35" spans="1:21" x14ac:dyDescent="0.3">
      <c r="A35" s="5" t="s">
        <v>278</v>
      </c>
      <c r="B35" s="14">
        <v>11.8</v>
      </c>
      <c r="C35" s="7" t="s">
        <v>299</v>
      </c>
      <c r="D35" s="14">
        <v>11.8</v>
      </c>
      <c r="E35" s="7" t="s">
        <v>299</v>
      </c>
      <c r="F35" s="14">
        <v>11.7</v>
      </c>
      <c r="G35" s="7" t="s">
        <v>301</v>
      </c>
      <c r="H35" s="14">
        <v>14.1</v>
      </c>
      <c r="I35" s="7" t="s">
        <v>299</v>
      </c>
      <c r="J35" s="14">
        <v>13.9</v>
      </c>
      <c r="K35" s="7" t="s">
        <v>299</v>
      </c>
      <c r="L35" s="14">
        <v>12.4</v>
      </c>
      <c r="M35" s="7" t="s">
        <v>299</v>
      </c>
      <c r="N35" s="14">
        <v>13.6</v>
      </c>
      <c r="O35" s="7" t="s">
        <v>299</v>
      </c>
      <c r="P35" s="14">
        <v>14.3</v>
      </c>
      <c r="Q35" s="7" t="s">
        <v>299</v>
      </c>
      <c r="R35" s="14">
        <v>14.9</v>
      </c>
      <c r="S35" s="7" t="s">
        <v>299</v>
      </c>
      <c r="T35" s="18">
        <v>15</v>
      </c>
      <c r="U35" s="7" t="s">
        <v>301</v>
      </c>
    </row>
    <row r="36" spans="1:21" x14ac:dyDescent="0.3">
      <c r="A36" s="5" t="s">
        <v>279</v>
      </c>
      <c r="B36" s="15">
        <v>14.6</v>
      </c>
      <c r="C36" s="8" t="s">
        <v>299</v>
      </c>
      <c r="D36" s="15">
        <v>14.8</v>
      </c>
      <c r="E36" s="8" t="s">
        <v>299</v>
      </c>
      <c r="F36" s="15">
        <v>14.9</v>
      </c>
      <c r="G36" s="8" t="s">
        <v>301</v>
      </c>
      <c r="H36" s="15">
        <v>14.7</v>
      </c>
      <c r="I36" s="8" t="s">
        <v>299</v>
      </c>
      <c r="J36" s="15">
        <v>14.5</v>
      </c>
      <c r="K36" s="8" t="s">
        <v>299</v>
      </c>
      <c r="L36" s="15">
        <v>14.9</v>
      </c>
      <c r="M36" s="8" t="s">
        <v>299</v>
      </c>
      <c r="N36" s="15">
        <v>14.7</v>
      </c>
      <c r="O36" s="8" t="s">
        <v>299</v>
      </c>
      <c r="P36" s="15">
        <v>14.4</v>
      </c>
      <c r="Q36" s="8" t="s">
        <v>299</v>
      </c>
      <c r="R36" s="15">
        <v>15.1</v>
      </c>
      <c r="S36" s="8" t="s">
        <v>299</v>
      </c>
      <c r="T36" s="15">
        <v>15.6</v>
      </c>
      <c r="U36" s="8" t="s">
        <v>301</v>
      </c>
    </row>
    <row r="37" spans="1:21" x14ac:dyDescent="0.3">
      <c r="A37" s="5" t="s">
        <v>280</v>
      </c>
      <c r="B37" s="14">
        <v>12.3</v>
      </c>
      <c r="C37" s="7" t="s">
        <v>299</v>
      </c>
      <c r="D37" s="14">
        <v>11.9</v>
      </c>
      <c r="E37" s="7" t="s">
        <v>299</v>
      </c>
      <c r="F37" s="14">
        <v>11.7</v>
      </c>
      <c r="G37" s="7" t="s">
        <v>301</v>
      </c>
      <c r="H37" s="14">
        <v>11.8</v>
      </c>
      <c r="I37" s="7" t="s">
        <v>299</v>
      </c>
      <c r="J37" s="14">
        <v>11.6</v>
      </c>
      <c r="K37" s="7" t="s">
        <v>299</v>
      </c>
      <c r="L37" s="14">
        <v>11.8</v>
      </c>
      <c r="M37" s="7" t="s">
        <v>299</v>
      </c>
      <c r="N37" s="14">
        <v>12.1</v>
      </c>
      <c r="O37" s="7" t="s">
        <v>301</v>
      </c>
      <c r="P37" s="18">
        <v>13</v>
      </c>
      <c r="Q37" s="7" t="s">
        <v>299</v>
      </c>
      <c r="R37" s="14">
        <v>12.9</v>
      </c>
      <c r="S37" s="7" t="s">
        <v>299</v>
      </c>
      <c r="T37" s="14">
        <v>13.8</v>
      </c>
      <c r="U37" s="7" t="s">
        <v>301</v>
      </c>
    </row>
    <row r="38" spans="1:21" x14ac:dyDescent="0.3">
      <c r="A38" s="5" t="s">
        <v>281</v>
      </c>
      <c r="B38" s="15">
        <v>13.5</v>
      </c>
      <c r="C38" s="8" t="s">
        <v>299</v>
      </c>
      <c r="D38" s="15">
        <v>13.3</v>
      </c>
      <c r="E38" s="8" t="s">
        <v>299</v>
      </c>
      <c r="F38" s="15">
        <v>13.8</v>
      </c>
      <c r="G38" s="8" t="s">
        <v>301</v>
      </c>
      <c r="H38" s="19">
        <v>15</v>
      </c>
      <c r="I38" s="8" t="s">
        <v>299</v>
      </c>
      <c r="J38" s="15">
        <v>13.3</v>
      </c>
      <c r="K38" s="8" t="s">
        <v>299</v>
      </c>
      <c r="L38" s="15">
        <v>12.6</v>
      </c>
      <c r="M38" s="8" t="s">
        <v>299</v>
      </c>
      <c r="N38" s="15">
        <v>12.2</v>
      </c>
      <c r="O38" s="8" t="s">
        <v>299</v>
      </c>
      <c r="P38" s="15">
        <v>12.2</v>
      </c>
      <c r="Q38" s="8" t="s">
        <v>299</v>
      </c>
      <c r="R38" s="15">
        <v>13.2</v>
      </c>
      <c r="S38" s="8" t="s">
        <v>301</v>
      </c>
      <c r="T38" s="15">
        <v>11.6</v>
      </c>
      <c r="U38" s="8" t="s">
        <v>301</v>
      </c>
    </row>
    <row r="39" spans="1:21" x14ac:dyDescent="0.3">
      <c r="A39" s="5" t="s">
        <v>282</v>
      </c>
      <c r="B39" s="14">
        <v>9.5</v>
      </c>
      <c r="C39" s="7" t="s">
        <v>299</v>
      </c>
      <c r="D39" s="14">
        <v>9.6</v>
      </c>
      <c r="E39" s="7" t="s">
        <v>299</v>
      </c>
      <c r="F39" s="14">
        <v>9.6</v>
      </c>
      <c r="G39" s="7" t="s">
        <v>301</v>
      </c>
      <c r="H39" s="14">
        <v>9.3000000000000007</v>
      </c>
      <c r="I39" s="7" t="s">
        <v>299</v>
      </c>
      <c r="J39" s="14">
        <v>9.1999999999999993</v>
      </c>
      <c r="K39" s="7" t="s">
        <v>299</v>
      </c>
      <c r="L39" s="14">
        <v>9.5</v>
      </c>
      <c r="M39" s="7" t="s">
        <v>299</v>
      </c>
      <c r="N39" s="14">
        <v>9.4</v>
      </c>
      <c r="O39" s="7" t="s">
        <v>299</v>
      </c>
      <c r="P39" s="14">
        <v>9.6999999999999993</v>
      </c>
      <c r="Q39" s="7" t="s">
        <v>299</v>
      </c>
      <c r="R39" s="14">
        <v>9.9</v>
      </c>
      <c r="S39" s="7" t="s">
        <v>299</v>
      </c>
      <c r="T39" s="18">
        <v>11</v>
      </c>
      <c r="U39" s="7" t="s">
        <v>301</v>
      </c>
    </row>
    <row r="40" spans="1:21" x14ac:dyDescent="0.3">
      <c r="A40" s="5" t="s">
        <v>283</v>
      </c>
      <c r="B40" s="15">
        <v>10.7</v>
      </c>
      <c r="C40" s="8" t="s">
        <v>299</v>
      </c>
      <c r="D40" s="19">
        <v>11</v>
      </c>
      <c r="E40" s="8" t="s">
        <v>299</v>
      </c>
      <c r="F40" s="15">
        <v>11.7</v>
      </c>
      <c r="G40" s="8" t="s">
        <v>301</v>
      </c>
      <c r="H40" s="15">
        <v>11.1</v>
      </c>
      <c r="I40" s="8" t="s">
        <v>299</v>
      </c>
      <c r="J40" s="15">
        <v>11.7</v>
      </c>
      <c r="K40" s="8" t="s">
        <v>299</v>
      </c>
      <c r="L40" s="15">
        <v>11.8</v>
      </c>
      <c r="M40" s="8" t="s">
        <v>299</v>
      </c>
      <c r="N40" s="15">
        <v>11.8</v>
      </c>
      <c r="O40" s="8" t="s">
        <v>299</v>
      </c>
      <c r="P40" s="15">
        <v>12.3</v>
      </c>
      <c r="Q40" s="8" t="s">
        <v>299</v>
      </c>
      <c r="R40" s="15">
        <v>12.5</v>
      </c>
      <c r="S40" s="8" t="s">
        <v>299</v>
      </c>
      <c r="T40" s="15">
        <v>11.8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16.100000000000001</v>
      </c>
      <c r="C14" s="8" t="s">
        <v>299</v>
      </c>
      <c r="D14" s="15">
        <v>15.6</v>
      </c>
      <c r="E14" s="8" t="s">
        <v>299</v>
      </c>
      <c r="F14" s="15">
        <v>15.6</v>
      </c>
      <c r="G14" s="8" t="s">
        <v>301</v>
      </c>
      <c r="H14" s="15">
        <v>15.2</v>
      </c>
      <c r="I14" s="8" t="s">
        <v>299</v>
      </c>
      <c r="J14" s="15">
        <v>14.5</v>
      </c>
      <c r="K14" s="8" t="s">
        <v>299</v>
      </c>
      <c r="L14" s="15">
        <v>14.2</v>
      </c>
      <c r="M14" s="8" t="s">
        <v>301</v>
      </c>
      <c r="N14" s="15">
        <v>15.1</v>
      </c>
      <c r="O14" s="8" t="s">
        <v>299</v>
      </c>
      <c r="P14" s="15">
        <v>14.6</v>
      </c>
      <c r="Q14" s="8" t="s">
        <v>299</v>
      </c>
      <c r="R14" s="15">
        <v>15.1</v>
      </c>
      <c r="S14" s="8" t="s">
        <v>299</v>
      </c>
      <c r="T14" s="15">
        <v>13.8</v>
      </c>
      <c r="U14" s="8" t="s">
        <v>301</v>
      </c>
    </row>
    <row r="15" spans="1:21" x14ac:dyDescent="0.3">
      <c r="A15" s="5" t="s">
        <v>258</v>
      </c>
      <c r="B15" s="18">
        <v>14</v>
      </c>
      <c r="C15" s="7" t="s">
        <v>299</v>
      </c>
      <c r="D15" s="14">
        <v>13.1</v>
      </c>
      <c r="E15" s="7" t="s">
        <v>299</v>
      </c>
      <c r="F15" s="14">
        <v>13.4</v>
      </c>
      <c r="G15" s="7" t="s">
        <v>301</v>
      </c>
      <c r="H15" s="14">
        <v>14.2</v>
      </c>
      <c r="I15" s="7" t="s">
        <v>299</v>
      </c>
      <c r="J15" s="14">
        <v>13.6</v>
      </c>
      <c r="K15" s="7" t="s">
        <v>299</v>
      </c>
      <c r="L15" s="14">
        <v>13.6</v>
      </c>
      <c r="M15" s="7" t="s">
        <v>299</v>
      </c>
      <c r="N15" s="14">
        <v>13.3</v>
      </c>
      <c r="O15" s="7" t="s">
        <v>299</v>
      </c>
      <c r="P15" s="18">
        <v>13</v>
      </c>
      <c r="Q15" s="7" t="s">
        <v>299</v>
      </c>
      <c r="R15" s="14">
        <v>12.4</v>
      </c>
      <c r="S15" s="7" t="s">
        <v>299</v>
      </c>
      <c r="T15" s="14">
        <v>11.6</v>
      </c>
      <c r="U15" s="7" t="s">
        <v>301</v>
      </c>
    </row>
    <row r="16" spans="1:21" x14ac:dyDescent="0.3">
      <c r="A16" s="5" t="s">
        <v>259</v>
      </c>
      <c r="B16" s="15">
        <v>23.9</v>
      </c>
      <c r="C16" s="8" t="s">
        <v>299</v>
      </c>
      <c r="D16" s="15">
        <v>22.7</v>
      </c>
      <c r="E16" s="8" t="s">
        <v>299</v>
      </c>
      <c r="F16" s="15">
        <v>23.4</v>
      </c>
      <c r="G16" s="8" t="s">
        <v>301</v>
      </c>
      <c r="H16" s="15">
        <v>24.4</v>
      </c>
      <c r="I16" s="8" t="s">
        <v>299</v>
      </c>
      <c r="J16" s="15">
        <v>23.9</v>
      </c>
      <c r="K16" s="8" t="s">
        <v>299</v>
      </c>
      <c r="L16" s="15">
        <v>24.7</v>
      </c>
      <c r="M16" s="8" t="s">
        <v>299</v>
      </c>
      <c r="N16" s="15">
        <v>24.6</v>
      </c>
      <c r="O16" s="8" t="s">
        <v>299</v>
      </c>
      <c r="P16" s="15">
        <v>24.9</v>
      </c>
      <c r="Q16" s="8" t="s">
        <v>299</v>
      </c>
      <c r="R16" s="15">
        <v>24.6</v>
      </c>
      <c r="S16" s="8" t="s">
        <v>299</v>
      </c>
      <c r="T16" s="15">
        <v>23.1</v>
      </c>
      <c r="U16" s="8" t="s">
        <v>301</v>
      </c>
    </row>
    <row r="17" spans="1:21" x14ac:dyDescent="0.3">
      <c r="A17" s="5" t="s">
        <v>260</v>
      </c>
      <c r="B17" s="14">
        <v>14.1</v>
      </c>
      <c r="C17" s="7" t="s">
        <v>299</v>
      </c>
      <c r="D17" s="14">
        <v>13.9</v>
      </c>
      <c r="E17" s="7" t="s">
        <v>299</v>
      </c>
      <c r="F17" s="14">
        <v>13.6</v>
      </c>
      <c r="G17" s="7" t="s">
        <v>301</v>
      </c>
      <c r="H17" s="14">
        <v>13.8</v>
      </c>
      <c r="I17" s="7" t="s">
        <v>299</v>
      </c>
      <c r="J17" s="14">
        <v>13.9</v>
      </c>
      <c r="K17" s="7" t="s">
        <v>301</v>
      </c>
      <c r="L17" s="18">
        <v>14</v>
      </c>
      <c r="M17" s="7" t="s">
        <v>301</v>
      </c>
      <c r="N17" s="14">
        <v>13.5</v>
      </c>
      <c r="O17" s="7" t="s">
        <v>299</v>
      </c>
      <c r="P17" s="14">
        <v>12.8</v>
      </c>
      <c r="Q17" s="7" t="s">
        <v>299</v>
      </c>
      <c r="R17" s="14">
        <v>12.9</v>
      </c>
      <c r="S17" s="7" t="s">
        <v>299</v>
      </c>
      <c r="T17" s="14">
        <v>14.1</v>
      </c>
      <c r="U17" s="7" t="s">
        <v>301</v>
      </c>
    </row>
    <row r="18" spans="1:21" x14ac:dyDescent="0.3">
      <c r="A18" s="5" t="s">
        <v>261</v>
      </c>
      <c r="B18" s="15">
        <v>22.6</v>
      </c>
      <c r="C18" s="8" t="s">
        <v>301</v>
      </c>
      <c r="D18" s="15">
        <v>22.5</v>
      </c>
      <c r="E18" s="8" t="s">
        <v>299</v>
      </c>
      <c r="F18" s="15">
        <v>23.1</v>
      </c>
      <c r="G18" s="8" t="s">
        <v>301</v>
      </c>
      <c r="H18" s="15">
        <v>23.1</v>
      </c>
      <c r="I18" s="8" t="s">
        <v>299</v>
      </c>
      <c r="J18" s="15">
        <v>22.4</v>
      </c>
      <c r="K18" s="8" t="s">
        <v>299</v>
      </c>
      <c r="L18" s="15">
        <v>22.7</v>
      </c>
      <c r="M18" s="8" t="s">
        <v>299</v>
      </c>
      <c r="N18" s="15">
        <v>22.7</v>
      </c>
      <c r="O18" s="8" t="s">
        <v>299</v>
      </c>
      <c r="P18" s="15">
        <v>22.6</v>
      </c>
      <c r="Q18" s="8" t="s">
        <v>299</v>
      </c>
      <c r="R18" s="15">
        <v>24.6</v>
      </c>
      <c r="S18" s="8" t="s">
        <v>301</v>
      </c>
      <c r="T18" s="15">
        <v>24.4</v>
      </c>
      <c r="U18" s="8" t="s">
        <v>301</v>
      </c>
    </row>
    <row r="19" spans="1:21" x14ac:dyDescent="0.3">
      <c r="A19" s="5" t="s">
        <v>262</v>
      </c>
      <c r="B19" s="14">
        <v>17.100000000000001</v>
      </c>
      <c r="C19" s="7" t="s">
        <v>299</v>
      </c>
      <c r="D19" s="14">
        <v>15.3</v>
      </c>
      <c r="E19" s="7" t="s">
        <v>299</v>
      </c>
      <c r="F19" s="18">
        <v>14</v>
      </c>
      <c r="G19" s="7" t="s">
        <v>301</v>
      </c>
      <c r="H19" s="14">
        <v>16.2</v>
      </c>
      <c r="I19" s="7" t="s">
        <v>299</v>
      </c>
      <c r="J19" s="14">
        <v>16.8</v>
      </c>
      <c r="K19" s="7" t="s">
        <v>299</v>
      </c>
      <c r="L19" s="14">
        <v>17.2</v>
      </c>
      <c r="M19" s="7" t="s">
        <v>299</v>
      </c>
      <c r="N19" s="14">
        <v>16.899999999999999</v>
      </c>
      <c r="O19" s="7" t="s">
        <v>299</v>
      </c>
      <c r="P19" s="14">
        <v>16.2</v>
      </c>
      <c r="Q19" s="7" t="s">
        <v>299</v>
      </c>
      <c r="R19" s="14">
        <v>16.2</v>
      </c>
      <c r="S19" s="7" t="s">
        <v>299</v>
      </c>
      <c r="T19" s="14">
        <v>15.2</v>
      </c>
      <c r="U19" s="7" t="s">
        <v>301</v>
      </c>
    </row>
    <row r="20" spans="1:21" x14ac:dyDescent="0.3">
      <c r="A20" s="5" t="s">
        <v>263</v>
      </c>
      <c r="B20" s="15">
        <v>13.3</v>
      </c>
      <c r="C20" s="8" t="s">
        <v>299</v>
      </c>
      <c r="D20" s="15">
        <v>13.4</v>
      </c>
      <c r="E20" s="8" t="s">
        <v>299</v>
      </c>
      <c r="F20" s="15">
        <v>13.7</v>
      </c>
      <c r="G20" s="8" t="s">
        <v>301</v>
      </c>
      <c r="H20" s="15">
        <v>13.8</v>
      </c>
      <c r="I20" s="8" t="s">
        <v>299</v>
      </c>
      <c r="J20" s="15">
        <v>14.3</v>
      </c>
      <c r="K20" s="8" t="s">
        <v>299</v>
      </c>
      <c r="L20" s="15">
        <v>14.1</v>
      </c>
      <c r="M20" s="8" t="s">
        <v>301</v>
      </c>
      <c r="N20" s="19">
        <v>13</v>
      </c>
      <c r="O20" s="8" t="s">
        <v>299</v>
      </c>
      <c r="P20" s="15">
        <v>12.8</v>
      </c>
      <c r="Q20" s="8" t="s">
        <v>299</v>
      </c>
      <c r="R20" s="15">
        <v>13.8</v>
      </c>
      <c r="S20" s="8" t="s">
        <v>299</v>
      </c>
      <c r="T20" s="15">
        <v>14.8</v>
      </c>
      <c r="U20" s="8" t="s">
        <v>301</v>
      </c>
    </row>
    <row r="21" spans="1:21" x14ac:dyDescent="0.3">
      <c r="A21" s="5" t="s">
        <v>264</v>
      </c>
      <c r="B21" s="14">
        <v>7.6</v>
      </c>
      <c r="C21" s="7" t="s">
        <v>299</v>
      </c>
      <c r="D21" s="14">
        <v>6.9</v>
      </c>
      <c r="E21" s="7" t="s">
        <v>299</v>
      </c>
      <c r="F21" s="14">
        <v>6.5</v>
      </c>
      <c r="G21" s="7" t="s">
        <v>301</v>
      </c>
      <c r="H21" s="14">
        <v>7.2</v>
      </c>
      <c r="I21" s="7" t="s">
        <v>299</v>
      </c>
      <c r="J21" s="14">
        <v>7.9</v>
      </c>
      <c r="K21" s="7" t="s">
        <v>299</v>
      </c>
      <c r="L21" s="14">
        <v>7.7</v>
      </c>
      <c r="M21" s="7" t="s">
        <v>299</v>
      </c>
      <c r="N21" s="14">
        <v>7.7</v>
      </c>
      <c r="O21" s="7" t="s">
        <v>299</v>
      </c>
      <c r="P21" s="14">
        <v>8.4</v>
      </c>
      <c r="Q21" s="7" t="s">
        <v>299</v>
      </c>
      <c r="R21" s="14">
        <v>8.1</v>
      </c>
      <c r="S21" s="7" t="s">
        <v>299</v>
      </c>
      <c r="T21" s="14">
        <v>8.9</v>
      </c>
      <c r="U21" s="7" t="s">
        <v>301</v>
      </c>
    </row>
    <row r="22" spans="1:21" x14ac:dyDescent="0.3">
      <c r="A22" s="5" t="s">
        <v>265</v>
      </c>
      <c r="B22" s="19">
        <v>16</v>
      </c>
      <c r="C22" s="8" t="s">
        <v>299</v>
      </c>
      <c r="D22" s="15">
        <v>16.2</v>
      </c>
      <c r="E22" s="8" t="s">
        <v>299</v>
      </c>
      <c r="F22" s="15">
        <v>16.100000000000001</v>
      </c>
      <c r="G22" s="8" t="s">
        <v>301</v>
      </c>
      <c r="H22" s="15">
        <v>15.8</v>
      </c>
      <c r="I22" s="8" t="s">
        <v>299</v>
      </c>
      <c r="J22" s="15">
        <v>15.7</v>
      </c>
      <c r="K22" s="8" t="s">
        <v>299</v>
      </c>
      <c r="L22" s="15">
        <v>15.9</v>
      </c>
      <c r="M22" s="8" t="s">
        <v>299</v>
      </c>
      <c r="N22" s="15">
        <v>16.100000000000001</v>
      </c>
      <c r="O22" s="8" t="s">
        <v>299</v>
      </c>
      <c r="P22" s="15">
        <v>16.100000000000001</v>
      </c>
      <c r="Q22" s="8" t="s">
        <v>299</v>
      </c>
      <c r="R22" s="15">
        <v>15.9</v>
      </c>
      <c r="S22" s="8" t="s">
        <v>299</v>
      </c>
      <c r="T22" s="15">
        <v>15.5</v>
      </c>
      <c r="U22" s="8" t="s">
        <v>302</v>
      </c>
    </row>
    <row r="23" spans="1:21" x14ac:dyDescent="0.3">
      <c r="A23" s="5" t="s">
        <v>266</v>
      </c>
      <c r="B23" s="18">
        <v>17</v>
      </c>
      <c r="C23" s="7" t="s">
        <v>299</v>
      </c>
      <c r="D23" s="14">
        <v>16.5</v>
      </c>
      <c r="E23" s="7" t="s">
        <v>301</v>
      </c>
      <c r="F23" s="14">
        <v>16.100000000000001</v>
      </c>
      <c r="G23" s="7" t="s">
        <v>301</v>
      </c>
      <c r="H23" s="14">
        <v>16.399999999999999</v>
      </c>
      <c r="I23" s="7" t="s">
        <v>299</v>
      </c>
      <c r="J23" s="14">
        <v>16.7</v>
      </c>
      <c r="K23" s="7" t="s">
        <v>299</v>
      </c>
      <c r="L23" s="14">
        <v>16.2</v>
      </c>
      <c r="M23" s="7" t="s">
        <v>299</v>
      </c>
      <c r="N23" s="14">
        <v>15.5</v>
      </c>
      <c r="O23" s="7" t="s">
        <v>299</v>
      </c>
      <c r="P23" s="14">
        <v>15.6</v>
      </c>
      <c r="Q23" s="7" t="s">
        <v>299</v>
      </c>
      <c r="R23" s="14">
        <v>15.2</v>
      </c>
      <c r="S23" s="7" t="s">
        <v>299</v>
      </c>
      <c r="T23" s="14">
        <v>13.1</v>
      </c>
      <c r="U23" s="7" t="s">
        <v>302</v>
      </c>
    </row>
    <row r="24" spans="1:21" x14ac:dyDescent="0.3">
      <c r="A24" s="5" t="s">
        <v>267</v>
      </c>
      <c r="B24" s="15">
        <v>18.600000000000001</v>
      </c>
      <c r="C24" s="8" t="s">
        <v>299</v>
      </c>
      <c r="D24" s="15">
        <v>18.600000000000001</v>
      </c>
      <c r="E24" s="8" t="s">
        <v>299</v>
      </c>
      <c r="F24" s="15">
        <v>19.399999999999999</v>
      </c>
      <c r="G24" s="8" t="s">
        <v>301</v>
      </c>
      <c r="H24" s="15">
        <v>19.3</v>
      </c>
      <c r="I24" s="8" t="s">
        <v>299</v>
      </c>
      <c r="J24" s="15">
        <v>19.5</v>
      </c>
      <c r="K24" s="8" t="s">
        <v>299</v>
      </c>
      <c r="L24" s="15">
        <v>19.8</v>
      </c>
      <c r="M24" s="8" t="s">
        <v>299</v>
      </c>
      <c r="N24" s="15">
        <v>19.899999999999999</v>
      </c>
      <c r="O24" s="8" t="s">
        <v>299</v>
      </c>
      <c r="P24" s="15">
        <v>19.899999999999999</v>
      </c>
      <c r="Q24" s="8" t="s">
        <v>299</v>
      </c>
      <c r="R24" s="15">
        <v>20.3</v>
      </c>
      <c r="S24" s="8" t="s">
        <v>299</v>
      </c>
      <c r="T24" s="15">
        <v>19.7</v>
      </c>
      <c r="U24" s="8" t="s">
        <v>301</v>
      </c>
    </row>
    <row r="25" spans="1:21" x14ac:dyDescent="0.3">
      <c r="A25" s="5" t="s">
        <v>268</v>
      </c>
      <c r="B25" s="14">
        <v>11.1</v>
      </c>
      <c r="C25" s="7" t="s">
        <v>299</v>
      </c>
      <c r="D25" s="14">
        <v>11.7</v>
      </c>
      <c r="E25" s="7" t="s">
        <v>299</v>
      </c>
      <c r="F25" s="18">
        <v>10</v>
      </c>
      <c r="G25" s="7" t="s">
        <v>301</v>
      </c>
      <c r="H25" s="14">
        <v>11.7</v>
      </c>
      <c r="I25" s="7" t="s">
        <v>299</v>
      </c>
      <c r="J25" s="18">
        <v>13</v>
      </c>
      <c r="K25" s="7" t="s">
        <v>299</v>
      </c>
      <c r="L25" s="14">
        <v>11.2</v>
      </c>
      <c r="M25" s="7" t="s">
        <v>299</v>
      </c>
      <c r="N25" s="14">
        <v>9.6999999999999993</v>
      </c>
      <c r="O25" s="7" t="s">
        <v>299</v>
      </c>
      <c r="P25" s="14">
        <v>10.199999999999999</v>
      </c>
      <c r="Q25" s="7" t="s">
        <v>299</v>
      </c>
      <c r="R25" s="18">
        <v>11</v>
      </c>
      <c r="S25" s="7" t="s">
        <v>299</v>
      </c>
      <c r="T25" s="14">
        <v>10.199999999999999</v>
      </c>
      <c r="U25" s="7" t="s">
        <v>301</v>
      </c>
    </row>
    <row r="26" spans="1:21" x14ac:dyDescent="0.3">
      <c r="A26" s="5" t="s">
        <v>269</v>
      </c>
      <c r="B26" s="15">
        <v>13.6</v>
      </c>
      <c r="C26" s="8" t="s">
        <v>299</v>
      </c>
      <c r="D26" s="15">
        <v>11.9</v>
      </c>
      <c r="E26" s="8" t="s">
        <v>299</v>
      </c>
      <c r="F26" s="15">
        <v>13.3</v>
      </c>
      <c r="G26" s="8" t="s">
        <v>301</v>
      </c>
      <c r="H26" s="15">
        <v>13.5</v>
      </c>
      <c r="I26" s="8" t="s">
        <v>299</v>
      </c>
      <c r="J26" s="15">
        <v>12.8</v>
      </c>
      <c r="K26" s="8" t="s">
        <v>299</v>
      </c>
      <c r="L26" s="15">
        <v>13.2</v>
      </c>
      <c r="M26" s="8" t="s">
        <v>299</v>
      </c>
      <c r="N26" s="15">
        <v>13.2</v>
      </c>
      <c r="O26" s="8" t="s">
        <v>299</v>
      </c>
      <c r="P26" s="15">
        <v>13.2</v>
      </c>
      <c r="Q26" s="8" t="s">
        <v>299</v>
      </c>
      <c r="R26" s="15">
        <v>13.1</v>
      </c>
      <c r="S26" s="8" t="s">
        <v>299</v>
      </c>
      <c r="T26" s="15">
        <v>15.7</v>
      </c>
      <c r="U26" s="8" t="s">
        <v>301</v>
      </c>
    </row>
    <row r="27" spans="1:21" x14ac:dyDescent="0.3">
      <c r="A27" s="5" t="s">
        <v>270</v>
      </c>
      <c r="B27" s="14">
        <v>5.5</v>
      </c>
      <c r="C27" s="7" t="s">
        <v>299</v>
      </c>
      <c r="D27" s="14">
        <v>4.5</v>
      </c>
      <c r="E27" s="7" t="s">
        <v>299</v>
      </c>
      <c r="F27" s="14">
        <v>5.0999999999999996</v>
      </c>
      <c r="G27" s="7" t="s">
        <v>301</v>
      </c>
      <c r="H27" s="18">
        <v>5</v>
      </c>
      <c r="I27" s="7" t="s">
        <v>301</v>
      </c>
      <c r="J27" s="14">
        <v>3.7</v>
      </c>
      <c r="K27" s="7" t="s">
        <v>299</v>
      </c>
      <c r="L27" s="14">
        <v>2.4</v>
      </c>
      <c r="M27" s="7" t="s">
        <v>299</v>
      </c>
      <c r="N27" s="14">
        <v>4.2</v>
      </c>
      <c r="O27" s="7" t="s">
        <v>299</v>
      </c>
      <c r="P27" s="14">
        <v>3.1</v>
      </c>
      <c r="Q27" s="7" t="s">
        <v>299</v>
      </c>
      <c r="R27" s="14">
        <v>3.7</v>
      </c>
      <c r="S27" s="7" t="s">
        <v>299</v>
      </c>
      <c r="T27" s="14">
        <v>3.2</v>
      </c>
      <c r="U27" s="7" t="s">
        <v>301</v>
      </c>
    </row>
    <row r="28" spans="1:21" x14ac:dyDescent="0.3">
      <c r="A28" s="5" t="s">
        <v>271</v>
      </c>
      <c r="B28" s="15">
        <v>16.100000000000001</v>
      </c>
      <c r="C28" s="8" t="s">
        <v>299</v>
      </c>
      <c r="D28" s="15">
        <v>17.2</v>
      </c>
      <c r="E28" s="8" t="s">
        <v>299</v>
      </c>
      <c r="F28" s="15">
        <v>17.8</v>
      </c>
      <c r="G28" s="8" t="s">
        <v>301</v>
      </c>
      <c r="H28" s="15">
        <v>18.100000000000001</v>
      </c>
      <c r="I28" s="8" t="s">
        <v>299</v>
      </c>
      <c r="J28" s="15">
        <v>18.600000000000001</v>
      </c>
      <c r="K28" s="8" t="s">
        <v>299</v>
      </c>
      <c r="L28" s="15">
        <v>20.5</v>
      </c>
      <c r="M28" s="8" t="s">
        <v>299</v>
      </c>
      <c r="N28" s="15">
        <v>18.8</v>
      </c>
      <c r="O28" s="8" t="s">
        <v>299</v>
      </c>
      <c r="P28" s="15">
        <v>18.2</v>
      </c>
      <c r="Q28" s="8" t="s">
        <v>299</v>
      </c>
      <c r="R28" s="15">
        <v>18.3</v>
      </c>
      <c r="S28" s="8" t="s">
        <v>299</v>
      </c>
      <c r="T28" s="15">
        <v>17.7</v>
      </c>
      <c r="U28" s="8" t="s">
        <v>301</v>
      </c>
    </row>
    <row r="29" spans="1:21" x14ac:dyDescent="0.3">
      <c r="A29" s="5" t="s">
        <v>272</v>
      </c>
      <c r="B29" s="14">
        <v>10.8</v>
      </c>
      <c r="C29" s="7" t="s">
        <v>299</v>
      </c>
      <c r="D29" s="14">
        <v>11.1</v>
      </c>
      <c r="E29" s="7" t="s">
        <v>299</v>
      </c>
      <c r="F29" s="14">
        <v>11.8</v>
      </c>
      <c r="G29" s="7" t="s">
        <v>301</v>
      </c>
      <c r="H29" s="14">
        <v>11.6</v>
      </c>
      <c r="I29" s="7" t="s">
        <v>299</v>
      </c>
      <c r="J29" s="14">
        <v>12.7</v>
      </c>
      <c r="K29" s="7" t="s">
        <v>299</v>
      </c>
      <c r="L29" s="14">
        <v>11.7</v>
      </c>
      <c r="M29" s="7" t="s">
        <v>299</v>
      </c>
      <c r="N29" s="14">
        <v>11.8</v>
      </c>
      <c r="O29" s="7" t="s">
        <v>299</v>
      </c>
      <c r="P29" s="18">
        <v>12</v>
      </c>
      <c r="Q29" s="7" t="s">
        <v>299</v>
      </c>
      <c r="R29" s="14">
        <v>11.6</v>
      </c>
      <c r="S29" s="7" t="s">
        <v>299</v>
      </c>
      <c r="T29" s="14">
        <v>11.9</v>
      </c>
      <c r="U29" s="7" t="s">
        <v>301</v>
      </c>
    </row>
    <row r="30" spans="1:21" x14ac:dyDescent="0.3">
      <c r="A30" s="5" t="s">
        <v>273</v>
      </c>
      <c r="B30" s="15">
        <v>10.7</v>
      </c>
      <c r="C30" s="8" t="s">
        <v>299</v>
      </c>
      <c r="D30" s="15">
        <v>10.6</v>
      </c>
      <c r="E30" s="8" t="s">
        <v>301</v>
      </c>
      <c r="F30" s="15">
        <v>10.5</v>
      </c>
      <c r="G30" s="8" t="s">
        <v>301</v>
      </c>
      <c r="H30" s="15">
        <v>10.6</v>
      </c>
      <c r="I30" s="8" t="s">
        <v>299</v>
      </c>
      <c r="J30" s="15">
        <v>10.7</v>
      </c>
      <c r="K30" s="8" t="s">
        <v>299</v>
      </c>
      <c r="L30" s="15">
        <v>10.5</v>
      </c>
      <c r="M30" s="8" t="s">
        <v>299</v>
      </c>
      <c r="N30" s="15">
        <v>10.8</v>
      </c>
      <c r="O30" s="8" t="s">
        <v>299</v>
      </c>
      <c r="P30" s="15">
        <v>11.1</v>
      </c>
      <c r="Q30" s="8" t="s">
        <v>301</v>
      </c>
      <c r="R30" s="19">
        <v>11</v>
      </c>
      <c r="S30" s="8" t="s">
        <v>299</v>
      </c>
      <c r="T30" s="15">
        <v>10.8</v>
      </c>
      <c r="U30" s="8" t="s">
        <v>301</v>
      </c>
    </row>
    <row r="31" spans="1:21" x14ac:dyDescent="0.3">
      <c r="A31" s="5" t="s">
        <v>274</v>
      </c>
      <c r="B31" s="14">
        <v>19.8</v>
      </c>
      <c r="C31" s="7" t="s">
        <v>299</v>
      </c>
      <c r="D31" s="14">
        <v>19.7</v>
      </c>
      <c r="E31" s="7" t="s">
        <v>299</v>
      </c>
      <c r="F31" s="14">
        <v>20.100000000000001</v>
      </c>
      <c r="G31" s="7" t="s">
        <v>301</v>
      </c>
      <c r="H31" s="14">
        <v>20.6</v>
      </c>
      <c r="I31" s="7" t="s">
        <v>299</v>
      </c>
      <c r="J31" s="14">
        <v>20.399999999999999</v>
      </c>
      <c r="K31" s="7" t="s">
        <v>299</v>
      </c>
      <c r="L31" s="14">
        <v>19.8</v>
      </c>
      <c r="M31" s="7" t="s">
        <v>299</v>
      </c>
      <c r="N31" s="18">
        <v>21</v>
      </c>
      <c r="O31" s="7" t="s">
        <v>299</v>
      </c>
      <c r="P31" s="14">
        <v>20.399999999999999</v>
      </c>
      <c r="Q31" s="7" t="s">
        <v>299</v>
      </c>
      <c r="R31" s="14">
        <v>19.7</v>
      </c>
      <c r="S31" s="7" t="s">
        <v>299</v>
      </c>
      <c r="T31" s="14">
        <v>21.4</v>
      </c>
      <c r="U31" s="7" t="s">
        <v>301</v>
      </c>
    </row>
    <row r="32" spans="1:21" x14ac:dyDescent="0.3">
      <c r="A32" s="5" t="s">
        <v>275</v>
      </c>
      <c r="B32" s="15">
        <v>17.2</v>
      </c>
      <c r="C32" s="8" t="s">
        <v>299</v>
      </c>
      <c r="D32" s="15">
        <v>17.7</v>
      </c>
      <c r="E32" s="8" t="s">
        <v>299</v>
      </c>
      <c r="F32" s="15">
        <v>17.600000000000001</v>
      </c>
      <c r="G32" s="8" t="s">
        <v>301</v>
      </c>
      <c r="H32" s="15">
        <v>18.5</v>
      </c>
      <c r="I32" s="8" t="s">
        <v>299</v>
      </c>
      <c r="J32" s="15">
        <v>19.5</v>
      </c>
      <c r="K32" s="8" t="s">
        <v>299</v>
      </c>
      <c r="L32" s="15">
        <v>20.399999999999999</v>
      </c>
      <c r="M32" s="8" t="s">
        <v>299</v>
      </c>
      <c r="N32" s="15">
        <v>20.3</v>
      </c>
      <c r="O32" s="8" t="s">
        <v>299</v>
      </c>
      <c r="P32" s="15">
        <v>19.8</v>
      </c>
      <c r="Q32" s="8" t="s">
        <v>299</v>
      </c>
      <c r="R32" s="15">
        <v>18.899999999999999</v>
      </c>
      <c r="S32" s="8" t="s">
        <v>299</v>
      </c>
      <c r="T32" s="15">
        <v>19.399999999999999</v>
      </c>
      <c r="U32" s="8" t="s">
        <v>301</v>
      </c>
    </row>
    <row r="33" spans="1:21" x14ac:dyDescent="0.3">
      <c r="A33" s="5" t="s">
        <v>276</v>
      </c>
      <c r="B33" s="14">
        <v>13.1</v>
      </c>
      <c r="C33" s="7" t="s">
        <v>299</v>
      </c>
      <c r="D33" s="14">
        <v>12.8</v>
      </c>
      <c r="E33" s="7" t="s">
        <v>299</v>
      </c>
      <c r="F33" s="14">
        <v>13.1</v>
      </c>
      <c r="G33" s="7" t="s">
        <v>301</v>
      </c>
      <c r="H33" s="14">
        <v>14.1</v>
      </c>
      <c r="I33" s="7" t="s">
        <v>299</v>
      </c>
      <c r="J33" s="14">
        <v>13.8</v>
      </c>
      <c r="K33" s="7" t="s">
        <v>299</v>
      </c>
      <c r="L33" s="14">
        <v>13.6</v>
      </c>
      <c r="M33" s="7" t="s">
        <v>299</v>
      </c>
      <c r="N33" s="14">
        <v>14.5</v>
      </c>
      <c r="O33" s="7" t="s">
        <v>299</v>
      </c>
      <c r="P33" s="14">
        <v>14.9</v>
      </c>
      <c r="Q33" s="7" t="s">
        <v>299</v>
      </c>
      <c r="R33" s="14">
        <v>15.5</v>
      </c>
      <c r="S33" s="7" t="s">
        <v>299</v>
      </c>
      <c r="T33" s="14">
        <v>13.6</v>
      </c>
      <c r="U33" s="7" t="s">
        <v>301</v>
      </c>
    </row>
    <row r="34" spans="1:21" x14ac:dyDescent="0.3">
      <c r="A34" s="5" t="s">
        <v>277</v>
      </c>
      <c r="B34" s="15">
        <v>22.2</v>
      </c>
      <c r="C34" s="8" t="s">
        <v>299</v>
      </c>
      <c r="D34" s="15">
        <v>19.899999999999999</v>
      </c>
      <c r="E34" s="8" t="s">
        <v>299</v>
      </c>
      <c r="F34" s="19">
        <v>21</v>
      </c>
      <c r="G34" s="8" t="s">
        <v>301</v>
      </c>
      <c r="H34" s="15">
        <v>22.5</v>
      </c>
      <c r="I34" s="8" t="s">
        <v>299</v>
      </c>
      <c r="J34" s="15">
        <v>24.9</v>
      </c>
      <c r="K34" s="8" t="s">
        <v>299</v>
      </c>
      <c r="L34" s="19">
        <v>24</v>
      </c>
      <c r="M34" s="8" t="s">
        <v>299</v>
      </c>
      <c r="N34" s="15">
        <v>24.1</v>
      </c>
      <c r="O34" s="8" t="s">
        <v>299</v>
      </c>
      <c r="P34" s="15">
        <v>24.4</v>
      </c>
      <c r="Q34" s="8" t="s">
        <v>299</v>
      </c>
      <c r="R34" s="15">
        <v>24.9</v>
      </c>
      <c r="S34" s="8" t="s">
        <v>299</v>
      </c>
      <c r="T34" s="15">
        <v>22.2</v>
      </c>
      <c r="U34" s="8" t="s">
        <v>301</v>
      </c>
    </row>
    <row r="35" spans="1:21" x14ac:dyDescent="0.3">
      <c r="A35" s="5" t="s">
        <v>278</v>
      </c>
      <c r="B35" s="14">
        <v>20.2</v>
      </c>
      <c r="C35" s="7" t="s">
        <v>299</v>
      </c>
      <c r="D35" s="14">
        <v>20.3</v>
      </c>
      <c r="E35" s="7" t="s">
        <v>299</v>
      </c>
      <c r="F35" s="14">
        <v>20.399999999999999</v>
      </c>
      <c r="G35" s="7" t="s">
        <v>301</v>
      </c>
      <c r="H35" s="14">
        <v>22.3</v>
      </c>
      <c r="I35" s="7" t="s">
        <v>299</v>
      </c>
      <c r="J35" s="14">
        <v>21.3</v>
      </c>
      <c r="K35" s="7" t="s">
        <v>299</v>
      </c>
      <c r="L35" s="18">
        <v>22</v>
      </c>
      <c r="M35" s="7" t="s">
        <v>299</v>
      </c>
      <c r="N35" s="14">
        <v>23.2</v>
      </c>
      <c r="O35" s="7" t="s">
        <v>299</v>
      </c>
      <c r="P35" s="18">
        <v>24</v>
      </c>
      <c r="Q35" s="7" t="s">
        <v>299</v>
      </c>
      <c r="R35" s="14">
        <v>25.4</v>
      </c>
      <c r="S35" s="7" t="s">
        <v>299</v>
      </c>
      <c r="T35" s="14">
        <v>22.8</v>
      </c>
      <c r="U35" s="7" t="s">
        <v>301</v>
      </c>
    </row>
    <row r="36" spans="1:21" x14ac:dyDescent="0.3">
      <c r="A36" s="5" t="s">
        <v>279</v>
      </c>
      <c r="B36" s="15">
        <v>19.2</v>
      </c>
      <c r="C36" s="8" t="s">
        <v>299</v>
      </c>
      <c r="D36" s="15">
        <v>19.3</v>
      </c>
      <c r="E36" s="8" t="s">
        <v>299</v>
      </c>
      <c r="F36" s="15">
        <v>17.899999999999999</v>
      </c>
      <c r="G36" s="8" t="s">
        <v>301</v>
      </c>
      <c r="H36" s="15">
        <v>17.600000000000001</v>
      </c>
      <c r="I36" s="8" t="s">
        <v>299</v>
      </c>
      <c r="J36" s="15">
        <v>17.399999999999999</v>
      </c>
      <c r="K36" s="8" t="s">
        <v>299</v>
      </c>
      <c r="L36" s="15">
        <v>16.899999999999999</v>
      </c>
      <c r="M36" s="8" t="s">
        <v>299</v>
      </c>
      <c r="N36" s="15">
        <v>17.3</v>
      </c>
      <c r="O36" s="8" t="s">
        <v>299</v>
      </c>
      <c r="P36" s="15">
        <v>16.600000000000001</v>
      </c>
      <c r="Q36" s="8" t="s">
        <v>299</v>
      </c>
      <c r="R36" s="15">
        <v>16.8</v>
      </c>
      <c r="S36" s="8" t="s">
        <v>299</v>
      </c>
      <c r="T36" s="15">
        <v>16.3</v>
      </c>
      <c r="U36" s="8" t="s">
        <v>301</v>
      </c>
    </row>
    <row r="37" spans="1:21" x14ac:dyDescent="0.3">
      <c r="A37" s="5" t="s">
        <v>280</v>
      </c>
      <c r="B37" s="14">
        <v>11.6</v>
      </c>
      <c r="C37" s="7" t="s">
        <v>299</v>
      </c>
      <c r="D37" s="14">
        <v>11.6</v>
      </c>
      <c r="E37" s="7" t="s">
        <v>299</v>
      </c>
      <c r="F37" s="14">
        <v>11.8</v>
      </c>
      <c r="G37" s="7" t="s">
        <v>301</v>
      </c>
      <c r="H37" s="14">
        <v>12.5</v>
      </c>
      <c r="I37" s="7" t="s">
        <v>299</v>
      </c>
      <c r="J37" s="14">
        <v>12.5</v>
      </c>
      <c r="K37" s="7" t="s">
        <v>299</v>
      </c>
      <c r="L37" s="14">
        <v>12.1</v>
      </c>
      <c r="M37" s="7" t="s">
        <v>299</v>
      </c>
      <c r="N37" s="14">
        <v>11.7</v>
      </c>
      <c r="O37" s="7" t="s">
        <v>301</v>
      </c>
      <c r="P37" s="14">
        <v>11.6</v>
      </c>
      <c r="Q37" s="7" t="s">
        <v>299</v>
      </c>
      <c r="R37" s="14">
        <v>11.8</v>
      </c>
      <c r="S37" s="7" t="s">
        <v>299</v>
      </c>
      <c r="T37" s="14">
        <v>11.4</v>
      </c>
      <c r="U37" s="7" t="s">
        <v>301</v>
      </c>
    </row>
    <row r="38" spans="1:21" x14ac:dyDescent="0.3">
      <c r="A38" s="5" t="s">
        <v>281</v>
      </c>
      <c r="B38" s="15">
        <v>9.6999999999999993</v>
      </c>
      <c r="C38" s="8" t="s">
        <v>299</v>
      </c>
      <c r="D38" s="19">
        <v>9</v>
      </c>
      <c r="E38" s="8" t="s">
        <v>299</v>
      </c>
      <c r="F38" s="15">
        <v>7.9</v>
      </c>
      <c r="G38" s="8" t="s">
        <v>301</v>
      </c>
      <c r="H38" s="15">
        <v>6.4</v>
      </c>
      <c r="I38" s="8" t="s">
        <v>299</v>
      </c>
      <c r="J38" s="19">
        <v>8</v>
      </c>
      <c r="K38" s="8" t="s">
        <v>299</v>
      </c>
      <c r="L38" s="15">
        <v>7.2</v>
      </c>
      <c r="M38" s="8" t="s">
        <v>299</v>
      </c>
      <c r="N38" s="15">
        <v>7.1</v>
      </c>
      <c r="O38" s="8" t="s">
        <v>299</v>
      </c>
      <c r="P38" s="15">
        <v>8.1</v>
      </c>
      <c r="Q38" s="8" t="s">
        <v>299</v>
      </c>
      <c r="R38" s="15">
        <v>7.9</v>
      </c>
      <c r="S38" s="8" t="s">
        <v>301</v>
      </c>
      <c r="T38" s="15">
        <v>8.1</v>
      </c>
      <c r="U38" s="8" t="s">
        <v>301</v>
      </c>
    </row>
    <row r="39" spans="1:21" x14ac:dyDescent="0.3">
      <c r="A39" s="5" t="s">
        <v>282</v>
      </c>
      <c r="B39" s="18">
        <v>9</v>
      </c>
      <c r="C39" s="7" t="s">
        <v>299</v>
      </c>
      <c r="D39" s="18">
        <v>9</v>
      </c>
      <c r="E39" s="7" t="s">
        <v>299</v>
      </c>
      <c r="F39" s="14">
        <v>9.9</v>
      </c>
      <c r="G39" s="7" t="s">
        <v>301</v>
      </c>
      <c r="H39" s="14">
        <v>9.8000000000000007</v>
      </c>
      <c r="I39" s="7" t="s">
        <v>299</v>
      </c>
      <c r="J39" s="18">
        <v>10</v>
      </c>
      <c r="K39" s="7" t="s">
        <v>299</v>
      </c>
      <c r="L39" s="14">
        <v>9.5</v>
      </c>
      <c r="M39" s="7" t="s">
        <v>299</v>
      </c>
      <c r="N39" s="14">
        <v>8.5</v>
      </c>
      <c r="O39" s="7" t="s">
        <v>299</v>
      </c>
      <c r="P39" s="14">
        <v>8.6999999999999993</v>
      </c>
      <c r="Q39" s="7" t="s">
        <v>299</v>
      </c>
      <c r="R39" s="14">
        <v>8.4</v>
      </c>
      <c r="S39" s="7" t="s">
        <v>299</v>
      </c>
      <c r="T39" s="14">
        <v>8.6</v>
      </c>
      <c r="U39" s="7" t="s">
        <v>301</v>
      </c>
    </row>
    <row r="40" spans="1:21" x14ac:dyDescent="0.3">
      <c r="A40" s="5" t="s">
        <v>283</v>
      </c>
      <c r="B40" s="15">
        <v>14.8</v>
      </c>
      <c r="C40" s="8" t="s">
        <v>299</v>
      </c>
      <c r="D40" s="15">
        <v>14.9</v>
      </c>
      <c r="E40" s="8" t="s">
        <v>299</v>
      </c>
      <c r="F40" s="15">
        <v>14.2</v>
      </c>
      <c r="G40" s="8" t="s">
        <v>301</v>
      </c>
      <c r="H40" s="15">
        <v>14.1</v>
      </c>
      <c r="I40" s="8" t="s">
        <v>299</v>
      </c>
      <c r="J40" s="15">
        <v>14.6</v>
      </c>
      <c r="K40" s="8" t="s">
        <v>299</v>
      </c>
      <c r="L40" s="15">
        <v>14.5</v>
      </c>
      <c r="M40" s="8" t="s">
        <v>299</v>
      </c>
      <c r="N40" s="15">
        <v>14.4</v>
      </c>
      <c r="O40" s="8" t="s">
        <v>299</v>
      </c>
      <c r="P40" s="15">
        <v>14.3</v>
      </c>
      <c r="Q40" s="8" t="s">
        <v>299</v>
      </c>
      <c r="R40" s="15">
        <v>14.2</v>
      </c>
      <c r="S40" s="8" t="s">
        <v>299</v>
      </c>
      <c r="T40" s="15">
        <v>12.7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7.9</v>
      </c>
      <c r="C14" s="8" t="s">
        <v>299</v>
      </c>
      <c r="D14" s="15">
        <v>7.5</v>
      </c>
      <c r="E14" s="8" t="s">
        <v>299</v>
      </c>
      <c r="F14" s="15">
        <v>7.6</v>
      </c>
      <c r="G14" s="8" t="s">
        <v>301</v>
      </c>
      <c r="H14" s="15">
        <v>6.9</v>
      </c>
      <c r="I14" s="8" t="s">
        <v>299</v>
      </c>
      <c r="J14" s="15">
        <v>6.6</v>
      </c>
      <c r="K14" s="8" t="s">
        <v>299</v>
      </c>
      <c r="L14" s="15">
        <v>6.3</v>
      </c>
      <c r="M14" s="8" t="s">
        <v>301</v>
      </c>
      <c r="N14" s="15">
        <v>7.5</v>
      </c>
      <c r="O14" s="8" t="s">
        <v>299</v>
      </c>
      <c r="P14" s="15">
        <v>7.1</v>
      </c>
      <c r="Q14" s="8" t="s">
        <v>299</v>
      </c>
      <c r="R14" s="15">
        <v>7.2</v>
      </c>
      <c r="S14" s="8" t="s">
        <v>299</v>
      </c>
      <c r="T14" s="15">
        <v>6.9</v>
      </c>
      <c r="U14" s="8" t="s">
        <v>301</v>
      </c>
    </row>
    <row r="15" spans="1:21" x14ac:dyDescent="0.3">
      <c r="A15" s="5" t="s">
        <v>258</v>
      </c>
      <c r="B15" s="14">
        <v>4.3</v>
      </c>
      <c r="C15" s="7" t="s">
        <v>299</v>
      </c>
      <c r="D15" s="14">
        <v>4.9000000000000004</v>
      </c>
      <c r="E15" s="7" t="s">
        <v>299</v>
      </c>
      <c r="F15" s="14">
        <v>4.4000000000000004</v>
      </c>
      <c r="G15" s="7" t="s">
        <v>301</v>
      </c>
      <c r="H15" s="14">
        <v>4.4000000000000004</v>
      </c>
      <c r="I15" s="7" t="s">
        <v>299</v>
      </c>
      <c r="J15" s="14">
        <v>4.4000000000000004</v>
      </c>
      <c r="K15" s="7" t="s">
        <v>299</v>
      </c>
      <c r="L15" s="14">
        <v>4.0999999999999996</v>
      </c>
      <c r="M15" s="7" t="s">
        <v>299</v>
      </c>
      <c r="N15" s="14">
        <v>4.5</v>
      </c>
      <c r="O15" s="7" t="s">
        <v>299</v>
      </c>
      <c r="P15" s="14">
        <v>4.2</v>
      </c>
      <c r="Q15" s="7" t="s">
        <v>299</v>
      </c>
      <c r="R15" s="14">
        <v>3.7</v>
      </c>
      <c r="S15" s="7" t="s">
        <v>299</v>
      </c>
      <c r="T15" s="14">
        <v>3.5</v>
      </c>
      <c r="U15" s="7" t="s">
        <v>301</v>
      </c>
    </row>
    <row r="16" spans="1:21" x14ac:dyDescent="0.3">
      <c r="A16" s="5" t="s">
        <v>259</v>
      </c>
      <c r="B16" s="15">
        <v>12.1</v>
      </c>
      <c r="C16" s="8" t="s">
        <v>299</v>
      </c>
      <c r="D16" s="15">
        <v>12.1</v>
      </c>
      <c r="E16" s="8" t="s">
        <v>299</v>
      </c>
      <c r="F16" s="15">
        <v>12.4</v>
      </c>
      <c r="G16" s="8" t="s">
        <v>301</v>
      </c>
      <c r="H16" s="15">
        <v>12.4</v>
      </c>
      <c r="I16" s="8" t="s">
        <v>299</v>
      </c>
      <c r="J16" s="15">
        <v>13.1</v>
      </c>
      <c r="K16" s="8" t="s">
        <v>299</v>
      </c>
      <c r="L16" s="15">
        <v>13.2</v>
      </c>
      <c r="M16" s="8" t="s">
        <v>299</v>
      </c>
      <c r="N16" s="15">
        <v>13.1</v>
      </c>
      <c r="O16" s="8" t="s">
        <v>299</v>
      </c>
      <c r="P16" s="15">
        <v>12.6</v>
      </c>
      <c r="Q16" s="8" t="s">
        <v>299</v>
      </c>
      <c r="R16" s="15">
        <v>13.3</v>
      </c>
      <c r="S16" s="8" t="s">
        <v>299</v>
      </c>
      <c r="T16" s="15">
        <v>13.3</v>
      </c>
      <c r="U16" s="8" t="s">
        <v>301</v>
      </c>
    </row>
    <row r="17" spans="1:21" x14ac:dyDescent="0.3">
      <c r="A17" s="5" t="s">
        <v>260</v>
      </c>
      <c r="B17" s="18">
        <v>8</v>
      </c>
      <c r="C17" s="7" t="s">
        <v>299</v>
      </c>
      <c r="D17" s="14">
        <v>7.9</v>
      </c>
      <c r="E17" s="7" t="s">
        <v>299</v>
      </c>
      <c r="F17" s="14">
        <v>7.8</v>
      </c>
      <c r="G17" s="7" t="s">
        <v>301</v>
      </c>
      <c r="H17" s="14">
        <v>8.4</v>
      </c>
      <c r="I17" s="7" t="s">
        <v>299</v>
      </c>
      <c r="J17" s="14">
        <v>8.3000000000000007</v>
      </c>
      <c r="K17" s="7" t="s">
        <v>301</v>
      </c>
      <c r="L17" s="14">
        <v>8.3000000000000007</v>
      </c>
      <c r="M17" s="7" t="s">
        <v>301</v>
      </c>
      <c r="N17" s="14">
        <v>7.7</v>
      </c>
      <c r="O17" s="7" t="s">
        <v>299</v>
      </c>
      <c r="P17" s="14">
        <v>7.2</v>
      </c>
      <c r="Q17" s="7" t="s">
        <v>299</v>
      </c>
      <c r="R17" s="14">
        <v>7.4</v>
      </c>
      <c r="S17" s="7" t="s">
        <v>299</v>
      </c>
      <c r="T17" s="14">
        <v>8.1999999999999993</v>
      </c>
      <c r="U17" s="7" t="s">
        <v>301</v>
      </c>
    </row>
    <row r="18" spans="1:21" x14ac:dyDescent="0.3">
      <c r="A18" s="5" t="s">
        <v>261</v>
      </c>
      <c r="B18" s="15">
        <v>14.4</v>
      </c>
      <c r="C18" s="8" t="s">
        <v>301</v>
      </c>
      <c r="D18" s="15">
        <v>14.4</v>
      </c>
      <c r="E18" s="8" t="s">
        <v>299</v>
      </c>
      <c r="F18" s="15">
        <v>14.8</v>
      </c>
      <c r="G18" s="8" t="s">
        <v>301</v>
      </c>
      <c r="H18" s="15">
        <v>14.9</v>
      </c>
      <c r="I18" s="8" t="s">
        <v>299</v>
      </c>
      <c r="J18" s="15">
        <v>14.5</v>
      </c>
      <c r="K18" s="8" t="s">
        <v>299</v>
      </c>
      <c r="L18" s="15">
        <v>14.8</v>
      </c>
      <c r="M18" s="8" t="s">
        <v>299</v>
      </c>
      <c r="N18" s="15">
        <v>14.7</v>
      </c>
      <c r="O18" s="8" t="s">
        <v>299</v>
      </c>
      <c r="P18" s="15">
        <v>14.8</v>
      </c>
      <c r="Q18" s="8" t="s">
        <v>299</v>
      </c>
      <c r="R18" s="15">
        <v>15.8</v>
      </c>
      <c r="S18" s="8" t="s">
        <v>301</v>
      </c>
      <c r="T18" s="15">
        <v>15.4</v>
      </c>
      <c r="U18" s="8" t="s">
        <v>301</v>
      </c>
    </row>
    <row r="19" spans="1:21" x14ac:dyDescent="0.3">
      <c r="A19" s="5" t="s">
        <v>262</v>
      </c>
      <c r="B19" s="14">
        <v>4.8</v>
      </c>
      <c r="C19" s="7" t="s">
        <v>299</v>
      </c>
      <c r="D19" s="14">
        <v>3.5</v>
      </c>
      <c r="E19" s="7" t="s">
        <v>299</v>
      </c>
      <c r="F19" s="14">
        <v>3.4</v>
      </c>
      <c r="G19" s="7" t="s">
        <v>301</v>
      </c>
      <c r="H19" s="14">
        <v>5.4</v>
      </c>
      <c r="I19" s="7" t="s">
        <v>299</v>
      </c>
      <c r="J19" s="14">
        <v>5.0999999999999996</v>
      </c>
      <c r="K19" s="7" t="s">
        <v>299</v>
      </c>
      <c r="L19" s="14">
        <v>4.4000000000000004</v>
      </c>
      <c r="M19" s="7" t="s">
        <v>299</v>
      </c>
      <c r="N19" s="14">
        <v>5.3</v>
      </c>
      <c r="O19" s="7" t="s">
        <v>299</v>
      </c>
      <c r="P19" s="14">
        <v>4.3</v>
      </c>
      <c r="Q19" s="7" t="s">
        <v>299</v>
      </c>
      <c r="R19" s="14">
        <v>5.2</v>
      </c>
      <c r="S19" s="7" t="s">
        <v>299</v>
      </c>
      <c r="T19" s="14">
        <v>5.3</v>
      </c>
      <c r="U19" s="7" t="s">
        <v>301</v>
      </c>
    </row>
    <row r="20" spans="1:21" x14ac:dyDescent="0.3">
      <c r="A20" s="5" t="s">
        <v>263</v>
      </c>
      <c r="B20" s="15">
        <v>7.8</v>
      </c>
      <c r="C20" s="8" t="s">
        <v>299</v>
      </c>
      <c r="D20" s="19">
        <v>8</v>
      </c>
      <c r="E20" s="8" t="s">
        <v>299</v>
      </c>
      <c r="F20" s="15">
        <v>8.1</v>
      </c>
      <c r="G20" s="8" t="s">
        <v>301</v>
      </c>
      <c r="H20" s="15">
        <v>8.6</v>
      </c>
      <c r="I20" s="8" t="s">
        <v>299</v>
      </c>
      <c r="J20" s="15">
        <v>8.9</v>
      </c>
      <c r="K20" s="8" t="s">
        <v>299</v>
      </c>
      <c r="L20" s="15">
        <v>7.3</v>
      </c>
      <c r="M20" s="8" t="s">
        <v>301</v>
      </c>
      <c r="N20" s="19">
        <v>6</v>
      </c>
      <c r="O20" s="8" t="s">
        <v>299</v>
      </c>
      <c r="P20" s="15">
        <v>6.1</v>
      </c>
      <c r="Q20" s="8" t="s">
        <v>299</v>
      </c>
      <c r="R20" s="15">
        <v>6.8</v>
      </c>
      <c r="S20" s="8" t="s">
        <v>299</v>
      </c>
      <c r="T20" s="15">
        <v>7.1</v>
      </c>
      <c r="U20" s="8" t="s">
        <v>301</v>
      </c>
    </row>
    <row r="21" spans="1:21" x14ac:dyDescent="0.3">
      <c r="A21" s="5" t="s">
        <v>264</v>
      </c>
      <c r="B21" s="18">
        <v>2</v>
      </c>
      <c r="C21" s="7" t="s">
        <v>299</v>
      </c>
      <c r="D21" s="14">
        <v>1.8</v>
      </c>
      <c r="E21" s="7" t="s">
        <v>299</v>
      </c>
      <c r="F21" s="14">
        <v>1.8</v>
      </c>
      <c r="G21" s="7" t="s">
        <v>301</v>
      </c>
      <c r="H21" s="14">
        <v>1.9</v>
      </c>
      <c r="I21" s="7" t="s">
        <v>299</v>
      </c>
      <c r="J21" s="14">
        <v>2.4</v>
      </c>
      <c r="K21" s="7" t="s">
        <v>299</v>
      </c>
      <c r="L21" s="14">
        <v>2.1</v>
      </c>
      <c r="M21" s="7" t="s">
        <v>299</v>
      </c>
      <c r="N21" s="14">
        <v>1.8</v>
      </c>
      <c r="O21" s="7" t="s">
        <v>299</v>
      </c>
      <c r="P21" s="14">
        <v>2.4</v>
      </c>
      <c r="Q21" s="7" t="s">
        <v>299</v>
      </c>
      <c r="R21" s="14">
        <v>2.2000000000000002</v>
      </c>
      <c r="S21" s="7" t="s">
        <v>299</v>
      </c>
      <c r="T21" s="14">
        <v>2.1</v>
      </c>
      <c r="U21" s="7" t="s">
        <v>301</v>
      </c>
    </row>
    <row r="22" spans="1:21" x14ac:dyDescent="0.3">
      <c r="A22" s="5" t="s">
        <v>265</v>
      </c>
      <c r="B22" s="19">
        <v>7</v>
      </c>
      <c r="C22" s="8" t="s">
        <v>299</v>
      </c>
      <c r="D22" s="15">
        <v>7.1</v>
      </c>
      <c r="E22" s="8" t="s">
        <v>299</v>
      </c>
      <c r="F22" s="15">
        <v>7.2</v>
      </c>
      <c r="G22" s="8" t="s">
        <v>301</v>
      </c>
      <c r="H22" s="15">
        <v>6.9</v>
      </c>
      <c r="I22" s="8" t="s">
        <v>299</v>
      </c>
      <c r="J22" s="15">
        <v>6.8</v>
      </c>
      <c r="K22" s="8" t="s">
        <v>299</v>
      </c>
      <c r="L22" s="15">
        <v>7.1</v>
      </c>
      <c r="M22" s="8" t="s">
        <v>299</v>
      </c>
      <c r="N22" s="15">
        <v>7.3</v>
      </c>
      <c r="O22" s="8" t="s">
        <v>299</v>
      </c>
      <c r="P22" s="19">
        <v>7</v>
      </c>
      <c r="Q22" s="8" t="s">
        <v>299</v>
      </c>
      <c r="R22" s="15">
        <v>7.2</v>
      </c>
      <c r="S22" s="8" t="s">
        <v>299</v>
      </c>
      <c r="T22" s="19">
        <v>7</v>
      </c>
      <c r="U22" s="8" t="s">
        <v>302</v>
      </c>
    </row>
    <row r="23" spans="1:21" x14ac:dyDescent="0.3">
      <c r="A23" s="5" t="s">
        <v>266</v>
      </c>
      <c r="B23" s="14">
        <v>8.1</v>
      </c>
      <c r="C23" s="7" t="s">
        <v>299</v>
      </c>
      <c r="D23" s="14">
        <v>7.9</v>
      </c>
      <c r="E23" s="7" t="s">
        <v>301</v>
      </c>
      <c r="F23" s="14">
        <v>7.5</v>
      </c>
      <c r="G23" s="7" t="s">
        <v>301</v>
      </c>
      <c r="H23" s="14">
        <v>7.9</v>
      </c>
      <c r="I23" s="7" t="s">
        <v>299</v>
      </c>
      <c r="J23" s="18">
        <v>8</v>
      </c>
      <c r="K23" s="7" t="s">
        <v>299</v>
      </c>
      <c r="L23" s="14">
        <v>7.9</v>
      </c>
      <c r="M23" s="7" t="s">
        <v>299</v>
      </c>
      <c r="N23" s="14">
        <v>7.3</v>
      </c>
      <c r="O23" s="7" t="s">
        <v>299</v>
      </c>
      <c r="P23" s="14">
        <v>7.2</v>
      </c>
      <c r="Q23" s="7" t="s">
        <v>299</v>
      </c>
      <c r="R23" s="18">
        <v>7</v>
      </c>
      <c r="S23" s="7" t="s">
        <v>299</v>
      </c>
      <c r="T23" s="14">
        <v>5.9</v>
      </c>
      <c r="U23" s="7" t="s">
        <v>302</v>
      </c>
    </row>
    <row r="24" spans="1:21" x14ac:dyDescent="0.3">
      <c r="A24" s="5" t="s">
        <v>267</v>
      </c>
      <c r="B24" s="15">
        <v>9.5</v>
      </c>
      <c r="C24" s="8" t="s">
        <v>299</v>
      </c>
      <c r="D24" s="15">
        <v>9.6</v>
      </c>
      <c r="E24" s="8" t="s">
        <v>299</v>
      </c>
      <c r="F24" s="15">
        <v>9.9</v>
      </c>
      <c r="G24" s="8" t="s">
        <v>301</v>
      </c>
      <c r="H24" s="19">
        <v>10</v>
      </c>
      <c r="I24" s="8" t="s">
        <v>299</v>
      </c>
      <c r="J24" s="15">
        <v>10.3</v>
      </c>
      <c r="K24" s="8" t="s">
        <v>299</v>
      </c>
      <c r="L24" s="15">
        <v>10.1</v>
      </c>
      <c r="M24" s="8" t="s">
        <v>299</v>
      </c>
      <c r="N24" s="15">
        <v>10.1</v>
      </c>
      <c r="O24" s="8" t="s">
        <v>299</v>
      </c>
      <c r="P24" s="15">
        <v>10.5</v>
      </c>
      <c r="Q24" s="8" t="s">
        <v>299</v>
      </c>
      <c r="R24" s="15">
        <v>10.7</v>
      </c>
      <c r="S24" s="8" t="s">
        <v>299</v>
      </c>
      <c r="T24" s="15">
        <v>10.4</v>
      </c>
      <c r="U24" s="8" t="s">
        <v>301</v>
      </c>
    </row>
    <row r="25" spans="1:21" x14ac:dyDescent="0.3">
      <c r="A25" s="5" t="s">
        <v>268</v>
      </c>
      <c r="B25" s="14">
        <v>1.9</v>
      </c>
      <c r="C25" s="7" t="s">
        <v>299</v>
      </c>
      <c r="D25" s="14">
        <v>2.4</v>
      </c>
      <c r="E25" s="7" t="s">
        <v>299</v>
      </c>
      <c r="F25" s="18">
        <v>2</v>
      </c>
      <c r="G25" s="7" t="s">
        <v>301</v>
      </c>
      <c r="H25" s="14">
        <v>2.2000000000000002</v>
      </c>
      <c r="I25" s="7" t="s">
        <v>299</v>
      </c>
      <c r="J25" s="14">
        <v>2.7</v>
      </c>
      <c r="K25" s="7" t="s">
        <v>299</v>
      </c>
      <c r="L25" s="14">
        <v>2.9</v>
      </c>
      <c r="M25" s="7" t="s">
        <v>299</v>
      </c>
      <c r="N25" s="14">
        <v>2.6</v>
      </c>
      <c r="O25" s="7" t="s">
        <v>299</v>
      </c>
      <c r="P25" s="14">
        <v>1.9</v>
      </c>
      <c r="Q25" s="7" t="s">
        <v>299</v>
      </c>
      <c r="R25" s="18">
        <v>3</v>
      </c>
      <c r="S25" s="7" t="s">
        <v>299</v>
      </c>
      <c r="T25" s="14">
        <v>2.5</v>
      </c>
      <c r="U25" s="7" t="s">
        <v>301</v>
      </c>
    </row>
    <row r="26" spans="1:21" x14ac:dyDescent="0.3">
      <c r="A26" s="5" t="s">
        <v>269</v>
      </c>
      <c r="B26" s="15">
        <v>2.4</v>
      </c>
      <c r="C26" s="8" t="s">
        <v>312</v>
      </c>
      <c r="D26" s="15">
        <v>2.4</v>
      </c>
      <c r="E26" s="8" t="s">
        <v>299</v>
      </c>
      <c r="F26" s="19">
        <v>3</v>
      </c>
      <c r="G26" s="8" t="s">
        <v>301</v>
      </c>
      <c r="H26" s="15">
        <v>2.8</v>
      </c>
      <c r="I26" s="8" t="s">
        <v>299</v>
      </c>
      <c r="J26" s="15">
        <v>2.5</v>
      </c>
      <c r="K26" s="8" t="s">
        <v>299</v>
      </c>
      <c r="L26" s="15">
        <v>3.3</v>
      </c>
      <c r="M26" s="8" t="s">
        <v>299</v>
      </c>
      <c r="N26" s="15">
        <v>3.3</v>
      </c>
      <c r="O26" s="8" t="s">
        <v>299</v>
      </c>
      <c r="P26" s="15">
        <v>3.2</v>
      </c>
      <c r="Q26" s="8" t="s">
        <v>299</v>
      </c>
      <c r="R26" s="15">
        <v>3.2</v>
      </c>
      <c r="S26" s="8" t="s">
        <v>299</v>
      </c>
      <c r="T26" s="15">
        <v>3.8</v>
      </c>
      <c r="U26" s="8" t="s">
        <v>301</v>
      </c>
    </row>
    <row r="27" spans="1:21" x14ac:dyDescent="0.3">
      <c r="A27" s="5" t="s">
        <v>270</v>
      </c>
      <c r="B27" s="18">
        <v>1</v>
      </c>
      <c r="C27" s="7" t="s">
        <v>312</v>
      </c>
      <c r="D27" s="14">
        <v>1.2</v>
      </c>
      <c r="E27" s="7" t="s">
        <v>312</v>
      </c>
      <c r="F27" s="14">
        <v>1.4</v>
      </c>
      <c r="G27" s="7" t="s">
        <v>301</v>
      </c>
      <c r="H27" s="14">
        <v>0.9</v>
      </c>
      <c r="I27" s="7" t="s">
        <v>315</v>
      </c>
      <c r="J27" s="14">
        <v>0.9</v>
      </c>
      <c r="K27" s="7" t="s">
        <v>312</v>
      </c>
      <c r="L27" s="7" t="s">
        <v>304</v>
      </c>
      <c r="M27" s="7" t="s">
        <v>312</v>
      </c>
      <c r="N27" s="14">
        <v>0.7</v>
      </c>
      <c r="O27" s="7" t="s">
        <v>312</v>
      </c>
      <c r="P27" s="14">
        <v>1.1000000000000001</v>
      </c>
      <c r="Q27" s="7" t="s">
        <v>299</v>
      </c>
      <c r="R27" s="14">
        <v>0.7</v>
      </c>
      <c r="S27" s="7" t="s">
        <v>312</v>
      </c>
      <c r="T27" s="14">
        <v>0.8</v>
      </c>
      <c r="U27" s="7" t="s">
        <v>315</v>
      </c>
    </row>
    <row r="28" spans="1:21" x14ac:dyDescent="0.3">
      <c r="A28" s="5" t="s">
        <v>271</v>
      </c>
      <c r="B28" s="15">
        <v>8.3000000000000007</v>
      </c>
      <c r="C28" s="8" t="s">
        <v>299</v>
      </c>
      <c r="D28" s="15">
        <v>9.6</v>
      </c>
      <c r="E28" s="8" t="s">
        <v>299</v>
      </c>
      <c r="F28" s="15">
        <v>10.4</v>
      </c>
      <c r="G28" s="8" t="s">
        <v>301</v>
      </c>
      <c r="H28" s="19">
        <v>10</v>
      </c>
      <c r="I28" s="8" t="s">
        <v>299</v>
      </c>
      <c r="J28" s="15">
        <v>10.5</v>
      </c>
      <c r="K28" s="8" t="s">
        <v>299</v>
      </c>
      <c r="L28" s="15">
        <v>11.9</v>
      </c>
      <c r="M28" s="8" t="s">
        <v>299</v>
      </c>
      <c r="N28" s="15">
        <v>10.4</v>
      </c>
      <c r="O28" s="8" t="s">
        <v>299</v>
      </c>
      <c r="P28" s="15">
        <v>9.9</v>
      </c>
      <c r="Q28" s="8" t="s">
        <v>299</v>
      </c>
      <c r="R28" s="15">
        <v>10.4</v>
      </c>
      <c r="S28" s="8" t="s">
        <v>299</v>
      </c>
      <c r="T28" s="15">
        <v>10.3</v>
      </c>
      <c r="U28" s="8" t="s">
        <v>301</v>
      </c>
    </row>
    <row r="29" spans="1:21" x14ac:dyDescent="0.3">
      <c r="A29" s="5" t="s">
        <v>272</v>
      </c>
      <c r="B29" s="14">
        <v>4.9000000000000004</v>
      </c>
      <c r="C29" s="7" t="s">
        <v>299</v>
      </c>
      <c r="D29" s="14">
        <v>5.4</v>
      </c>
      <c r="E29" s="7" t="s">
        <v>299</v>
      </c>
      <c r="F29" s="14">
        <v>4.9000000000000004</v>
      </c>
      <c r="G29" s="7" t="s">
        <v>301</v>
      </c>
      <c r="H29" s="14">
        <v>4.9000000000000004</v>
      </c>
      <c r="I29" s="7" t="s">
        <v>299</v>
      </c>
      <c r="J29" s="14">
        <v>5.4</v>
      </c>
      <c r="K29" s="7" t="s">
        <v>299</v>
      </c>
      <c r="L29" s="14">
        <v>4.9000000000000004</v>
      </c>
      <c r="M29" s="7" t="s">
        <v>299</v>
      </c>
      <c r="N29" s="14">
        <v>4.8</v>
      </c>
      <c r="O29" s="7" t="s">
        <v>299</v>
      </c>
      <c r="P29" s="14">
        <v>5.6</v>
      </c>
      <c r="Q29" s="7" t="s">
        <v>299</v>
      </c>
      <c r="R29" s="14">
        <v>5.2</v>
      </c>
      <c r="S29" s="7" t="s">
        <v>299</v>
      </c>
      <c r="T29" s="14">
        <v>4.3</v>
      </c>
      <c r="U29" s="7" t="s">
        <v>301</v>
      </c>
    </row>
    <row r="30" spans="1:21" x14ac:dyDescent="0.3">
      <c r="A30" s="5" t="s">
        <v>273</v>
      </c>
      <c r="B30" s="15">
        <v>4.8</v>
      </c>
      <c r="C30" s="8" t="s">
        <v>299</v>
      </c>
      <c r="D30" s="15">
        <v>4.9000000000000004</v>
      </c>
      <c r="E30" s="8" t="s">
        <v>301</v>
      </c>
      <c r="F30" s="15">
        <v>4.8</v>
      </c>
      <c r="G30" s="8" t="s">
        <v>301</v>
      </c>
      <c r="H30" s="15">
        <v>4.9000000000000004</v>
      </c>
      <c r="I30" s="8" t="s">
        <v>299</v>
      </c>
      <c r="J30" s="15">
        <v>4.8</v>
      </c>
      <c r="K30" s="8" t="s">
        <v>299</v>
      </c>
      <c r="L30" s="15">
        <v>4.8</v>
      </c>
      <c r="M30" s="8" t="s">
        <v>299</v>
      </c>
      <c r="N30" s="15">
        <v>4.8</v>
      </c>
      <c r="O30" s="8" t="s">
        <v>299</v>
      </c>
      <c r="P30" s="15">
        <v>5.0999999999999996</v>
      </c>
      <c r="Q30" s="8" t="s">
        <v>301</v>
      </c>
      <c r="R30" s="15">
        <v>5.0999999999999996</v>
      </c>
      <c r="S30" s="8" t="s">
        <v>299</v>
      </c>
      <c r="T30" s="15">
        <v>5.4</v>
      </c>
      <c r="U30" s="8" t="s">
        <v>301</v>
      </c>
    </row>
    <row r="31" spans="1:21" x14ac:dyDescent="0.3">
      <c r="A31" s="5" t="s">
        <v>274</v>
      </c>
      <c r="B31" s="14">
        <v>9.8000000000000007</v>
      </c>
      <c r="C31" s="7" t="s">
        <v>299</v>
      </c>
      <c r="D31" s="14">
        <v>9.5</v>
      </c>
      <c r="E31" s="7" t="s">
        <v>299</v>
      </c>
      <c r="F31" s="14">
        <v>10.1</v>
      </c>
      <c r="G31" s="7" t="s">
        <v>301</v>
      </c>
      <c r="H31" s="14">
        <v>10.3</v>
      </c>
      <c r="I31" s="7" t="s">
        <v>299</v>
      </c>
      <c r="J31" s="18">
        <v>10</v>
      </c>
      <c r="K31" s="7" t="s">
        <v>299</v>
      </c>
      <c r="L31" s="14">
        <v>9.9</v>
      </c>
      <c r="M31" s="7" t="s">
        <v>299</v>
      </c>
      <c r="N31" s="14">
        <v>10.5</v>
      </c>
      <c r="O31" s="7" t="s">
        <v>299</v>
      </c>
      <c r="P31" s="18">
        <v>10</v>
      </c>
      <c r="Q31" s="7" t="s">
        <v>299</v>
      </c>
      <c r="R31" s="14">
        <v>9.5</v>
      </c>
      <c r="S31" s="7" t="s">
        <v>299</v>
      </c>
      <c r="T31" s="14">
        <v>10.4</v>
      </c>
      <c r="U31" s="7" t="s">
        <v>301</v>
      </c>
    </row>
    <row r="32" spans="1:21" x14ac:dyDescent="0.3">
      <c r="A32" s="5" t="s">
        <v>275</v>
      </c>
      <c r="B32" s="15">
        <v>6.8</v>
      </c>
      <c r="C32" s="8" t="s">
        <v>299</v>
      </c>
      <c r="D32" s="15">
        <v>6.8</v>
      </c>
      <c r="E32" s="8" t="s">
        <v>299</v>
      </c>
      <c r="F32" s="15">
        <v>7.2</v>
      </c>
      <c r="G32" s="8" t="s">
        <v>301</v>
      </c>
      <c r="H32" s="15">
        <v>7.3</v>
      </c>
      <c r="I32" s="8" t="s">
        <v>299</v>
      </c>
      <c r="J32" s="15">
        <v>7.6</v>
      </c>
      <c r="K32" s="8" t="s">
        <v>299</v>
      </c>
      <c r="L32" s="15">
        <v>8.1999999999999993</v>
      </c>
      <c r="M32" s="8" t="s">
        <v>299</v>
      </c>
      <c r="N32" s="15">
        <v>8.1999999999999993</v>
      </c>
      <c r="O32" s="8" t="s">
        <v>299</v>
      </c>
      <c r="P32" s="19">
        <v>8</v>
      </c>
      <c r="Q32" s="8" t="s">
        <v>299</v>
      </c>
      <c r="R32" s="15">
        <v>7.4</v>
      </c>
      <c r="S32" s="8" t="s">
        <v>299</v>
      </c>
      <c r="T32" s="15">
        <v>7.7</v>
      </c>
      <c r="U32" s="8" t="s">
        <v>301</v>
      </c>
    </row>
    <row r="33" spans="1:21" x14ac:dyDescent="0.3">
      <c r="A33" s="5" t="s">
        <v>276</v>
      </c>
      <c r="B33" s="14">
        <v>4.3</v>
      </c>
      <c r="C33" s="7" t="s">
        <v>299</v>
      </c>
      <c r="D33" s="14">
        <v>3.5</v>
      </c>
      <c r="E33" s="7" t="s">
        <v>299</v>
      </c>
      <c r="F33" s="14">
        <v>4.0999999999999996</v>
      </c>
      <c r="G33" s="7" t="s">
        <v>301</v>
      </c>
      <c r="H33" s="14">
        <v>4.4000000000000004</v>
      </c>
      <c r="I33" s="7" t="s">
        <v>299</v>
      </c>
      <c r="J33" s="14">
        <v>4.2</v>
      </c>
      <c r="K33" s="7" t="s">
        <v>299</v>
      </c>
      <c r="L33" s="14">
        <v>4.0999999999999996</v>
      </c>
      <c r="M33" s="7" t="s">
        <v>299</v>
      </c>
      <c r="N33" s="14">
        <v>4.5</v>
      </c>
      <c r="O33" s="7" t="s">
        <v>299</v>
      </c>
      <c r="P33" s="18">
        <v>5</v>
      </c>
      <c r="Q33" s="7" t="s">
        <v>299</v>
      </c>
      <c r="R33" s="14">
        <v>4.8</v>
      </c>
      <c r="S33" s="7" t="s">
        <v>299</v>
      </c>
      <c r="T33" s="14">
        <v>4.7</v>
      </c>
      <c r="U33" s="7" t="s">
        <v>301</v>
      </c>
    </row>
    <row r="34" spans="1:21" x14ac:dyDescent="0.3">
      <c r="A34" s="5" t="s">
        <v>277</v>
      </c>
      <c r="B34" s="15">
        <v>10.3</v>
      </c>
      <c r="C34" s="8" t="s">
        <v>299</v>
      </c>
      <c r="D34" s="19">
        <v>10</v>
      </c>
      <c r="E34" s="8" t="s">
        <v>299</v>
      </c>
      <c r="F34" s="15">
        <v>9.6</v>
      </c>
      <c r="G34" s="8" t="s">
        <v>301</v>
      </c>
      <c r="H34" s="19">
        <v>11</v>
      </c>
      <c r="I34" s="8" t="s">
        <v>299</v>
      </c>
      <c r="J34" s="15">
        <v>12.3</v>
      </c>
      <c r="K34" s="8" t="s">
        <v>299</v>
      </c>
      <c r="L34" s="15">
        <v>11.9</v>
      </c>
      <c r="M34" s="8" t="s">
        <v>299</v>
      </c>
      <c r="N34" s="15">
        <v>12.9</v>
      </c>
      <c r="O34" s="8" t="s">
        <v>299</v>
      </c>
      <c r="P34" s="15">
        <v>12.7</v>
      </c>
      <c r="Q34" s="8" t="s">
        <v>299</v>
      </c>
      <c r="R34" s="15">
        <v>13.4</v>
      </c>
      <c r="S34" s="8" t="s">
        <v>299</v>
      </c>
      <c r="T34" s="15">
        <v>11.2</v>
      </c>
      <c r="U34" s="8" t="s">
        <v>301</v>
      </c>
    </row>
    <row r="35" spans="1:21" x14ac:dyDescent="0.3">
      <c r="A35" s="5" t="s">
        <v>278</v>
      </c>
      <c r="B35" s="18">
        <v>11</v>
      </c>
      <c r="C35" s="7" t="s">
        <v>299</v>
      </c>
      <c r="D35" s="14">
        <v>11.6</v>
      </c>
      <c r="E35" s="7" t="s">
        <v>299</v>
      </c>
      <c r="F35" s="18">
        <v>11</v>
      </c>
      <c r="G35" s="7" t="s">
        <v>301</v>
      </c>
      <c r="H35" s="14">
        <v>11.6</v>
      </c>
      <c r="I35" s="7" t="s">
        <v>299</v>
      </c>
      <c r="J35" s="14">
        <v>10.8</v>
      </c>
      <c r="K35" s="7" t="s">
        <v>299</v>
      </c>
      <c r="L35" s="14">
        <v>11.1</v>
      </c>
      <c r="M35" s="7" t="s">
        <v>299</v>
      </c>
      <c r="N35" s="14">
        <v>12.4</v>
      </c>
      <c r="O35" s="7" t="s">
        <v>299</v>
      </c>
      <c r="P35" s="14">
        <v>13.6</v>
      </c>
      <c r="Q35" s="7" t="s">
        <v>299</v>
      </c>
      <c r="R35" s="14">
        <v>13.9</v>
      </c>
      <c r="S35" s="7" t="s">
        <v>299</v>
      </c>
      <c r="T35" s="14">
        <v>11.9</v>
      </c>
      <c r="U35" s="7" t="s">
        <v>301</v>
      </c>
    </row>
    <row r="36" spans="1:21" x14ac:dyDescent="0.3">
      <c r="A36" s="5" t="s">
        <v>279</v>
      </c>
      <c r="B36" s="15">
        <v>9.8000000000000007</v>
      </c>
      <c r="C36" s="8" t="s">
        <v>299</v>
      </c>
      <c r="D36" s="15">
        <v>9.6</v>
      </c>
      <c r="E36" s="8" t="s">
        <v>299</v>
      </c>
      <c r="F36" s="19">
        <v>9</v>
      </c>
      <c r="G36" s="8" t="s">
        <v>301</v>
      </c>
      <c r="H36" s="15">
        <v>8.6</v>
      </c>
      <c r="I36" s="8" t="s">
        <v>299</v>
      </c>
      <c r="J36" s="15">
        <v>8.6999999999999993</v>
      </c>
      <c r="K36" s="8" t="s">
        <v>299</v>
      </c>
      <c r="L36" s="15">
        <v>8.4</v>
      </c>
      <c r="M36" s="8" t="s">
        <v>299</v>
      </c>
      <c r="N36" s="15">
        <v>8.6999999999999993</v>
      </c>
      <c r="O36" s="8" t="s">
        <v>299</v>
      </c>
      <c r="P36" s="15">
        <v>8.3000000000000007</v>
      </c>
      <c r="Q36" s="8" t="s">
        <v>299</v>
      </c>
      <c r="R36" s="15">
        <v>8.6</v>
      </c>
      <c r="S36" s="8" t="s">
        <v>299</v>
      </c>
      <c r="T36" s="15">
        <v>8.5</v>
      </c>
      <c r="U36" s="8" t="s">
        <v>301</v>
      </c>
    </row>
    <row r="37" spans="1:21" x14ac:dyDescent="0.3">
      <c r="A37" s="5" t="s">
        <v>280</v>
      </c>
      <c r="B37" s="14">
        <v>6.1</v>
      </c>
      <c r="C37" s="7" t="s">
        <v>299</v>
      </c>
      <c r="D37" s="14">
        <v>6.1</v>
      </c>
      <c r="E37" s="7" t="s">
        <v>299</v>
      </c>
      <c r="F37" s="14">
        <v>6.5</v>
      </c>
      <c r="G37" s="7" t="s">
        <v>301</v>
      </c>
      <c r="H37" s="14">
        <v>7.5</v>
      </c>
      <c r="I37" s="7" t="s">
        <v>299</v>
      </c>
      <c r="J37" s="14">
        <v>7.3</v>
      </c>
      <c r="K37" s="7" t="s">
        <v>299</v>
      </c>
      <c r="L37" s="14">
        <v>6.8</v>
      </c>
      <c r="M37" s="7" t="s">
        <v>299</v>
      </c>
      <c r="N37" s="14">
        <v>6.6</v>
      </c>
      <c r="O37" s="7" t="s">
        <v>301</v>
      </c>
      <c r="P37" s="14">
        <v>6.7</v>
      </c>
      <c r="Q37" s="7" t="s">
        <v>299</v>
      </c>
      <c r="R37" s="14">
        <v>6.4</v>
      </c>
      <c r="S37" s="7" t="s">
        <v>299</v>
      </c>
      <c r="T37" s="14">
        <v>6.6</v>
      </c>
      <c r="U37" s="7" t="s">
        <v>301</v>
      </c>
    </row>
    <row r="38" spans="1:21" x14ac:dyDescent="0.3">
      <c r="A38" s="5" t="s">
        <v>281</v>
      </c>
      <c r="B38" s="15">
        <v>2.2999999999999998</v>
      </c>
      <c r="C38" s="8" t="s">
        <v>299</v>
      </c>
      <c r="D38" s="15">
        <v>2.1</v>
      </c>
      <c r="E38" s="8" t="s">
        <v>299</v>
      </c>
      <c r="F38" s="15">
        <v>1.6</v>
      </c>
      <c r="G38" s="8" t="s">
        <v>301</v>
      </c>
      <c r="H38" s="15">
        <v>1.7</v>
      </c>
      <c r="I38" s="8" t="s">
        <v>299</v>
      </c>
      <c r="J38" s="15">
        <v>2.5</v>
      </c>
      <c r="K38" s="8" t="s">
        <v>299</v>
      </c>
      <c r="L38" s="15">
        <v>1.4</v>
      </c>
      <c r="M38" s="8" t="s">
        <v>299</v>
      </c>
      <c r="N38" s="15">
        <v>1.5</v>
      </c>
      <c r="O38" s="8" t="s">
        <v>299</v>
      </c>
      <c r="P38" s="19">
        <v>2</v>
      </c>
      <c r="Q38" s="8" t="s">
        <v>299</v>
      </c>
      <c r="R38" s="15">
        <v>2.5</v>
      </c>
      <c r="S38" s="8" t="s">
        <v>301</v>
      </c>
      <c r="T38" s="15">
        <v>3.1</v>
      </c>
      <c r="U38" s="8" t="s">
        <v>301</v>
      </c>
    </row>
    <row r="39" spans="1:21" x14ac:dyDescent="0.3">
      <c r="A39" s="5" t="s">
        <v>282</v>
      </c>
      <c r="B39" s="14">
        <v>4.3</v>
      </c>
      <c r="C39" s="7" t="s">
        <v>299</v>
      </c>
      <c r="D39" s="14">
        <v>4.0999999999999996</v>
      </c>
      <c r="E39" s="7" t="s">
        <v>299</v>
      </c>
      <c r="F39" s="14">
        <v>4.8</v>
      </c>
      <c r="G39" s="7" t="s">
        <v>301</v>
      </c>
      <c r="H39" s="14">
        <v>4.9000000000000004</v>
      </c>
      <c r="I39" s="7" t="s">
        <v>299</v>
      </c>
      <c r="J39" s="14">
        <v>4.5999999999999996</v>
      </c>
      <c r="K39" s="7" t="s">
        <v>299</v>
      </c>
      <c r="L39" s="14">
        <v>4.2</v>
      </c>
      <c r="M39" s="7" t="s">
        <v>299</v>
      </c>
      <c r="N39" s="14">
        <v>3.9</v>
      </c>
      <c r="O39" s="7" t="s">
        <v>299</v>
      </c>
      <c r="P39" s="14">
        <v>3.7</v>
      </c>
      <c r="Q39" s="7" t="s">
        <v>299</v>
      </c>
      <c r="R39" s="14">
        <v>3.7</v>
      </c>
      <c r="S39" s="7" t="s">
        <v>299</v>
      </c>
      <c r="T39" s="14">
        <v>3.9</v>
      </c>
      <c r="U39" s="7" t="s">
        <v>301</v>
      </c>
    </row>
    <row r="40" spans="1:21" x14ac:dyDescent="0.3">
      <c r="A40" s="5" t="s">
        <v>283</v>
      </c>
      <c r="B40" s="15">
        <v>8.5</v>
      </c>
      <c r="C40" s="8" t="s">
        <v>299</v>
      </c>
      <c r="D40" s="15">
        <v>8.6999999999999993</v>
      </c>
      <c r="E40" s="8" t="s">
        <v>299</v>
      </c>
      <c r="F40" s="15">
        <v>8.3000000000000007</v>
      </c>
      <c r="G40" s="8" t="s">
        <v>301</v>
      </c>
      <c r="H40" s="15">
        <v>8.1</v>
      </c>
      <c r="I40" s="8" t="s">
        <v>299</v>
      </c>
      <c r="J40" s="15">
        <v>8.5</v>
      </c>
      <c r="K40" s="8" t="s">
        <v>299</v>
      </c>
      <c r="L40" s="15">
        <v>8.6</v>
      </c>
      <c r="M40" s="8" t="s">
        <v>299</v>
      </c>
      <c r="N40" s="15">
        <v>8.4</v>
      </c>
      <c r="O40" s="8" t="s">
        <v>299</v>
      </c>
      <c r="P40" s="15">
        <v>8.3000000000000007</v>
      </c>
      <c r="Q40" s="8" t="s">
        <v>299</v>
      </c>
      <c r="R40" s="15">
        <v>8.5</v>
      </c>
      <c r="S40" s="8" t="s">
        <v>299</v>
      </c>
      <c r="T40" s="15">
        <v>7.7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1.3</v>
      </c>
      <c r="C14" s="8" t="s">
        <v>299</v>
      </c>
      <c r="D14" s="15">
        <v>1.2</v>
      </c>
      <c r="E14" s="8" t="s">
        <v>299</v>
      </c>
      <c r="F14" s="19">
        <v>1</v>
      </c>
      <c r="G14" s="8" t="s">
        <v>301</v>
      </c>
      <c r="H14" s="19">
        <v>1</v>
      </c>
      <c r="I14" s="8" t="s">
        <v>299</v>
      </c>
      <c r="J14" s="19">
        <v>1</v>
      </c>
      <c r="K14" s="8" t="s">
        <v>299</v>
      </c>
      <c r="L14" s="15">
        <v>0.9</v>
      </c>
      <c r="M14" s="8" t="s">
        <v>301</v>
      </c>
      <c r="N14" s="15">
        <v>0.9</v>
      </c>
      <c r="O14" s="8" t="s">
        <v>299</v>
      </c>
      <c r="P14" s="19">
        <v>1</v>
      </c>
      <c r="Q14" s="8" t="s">
        <v>299</v>
      </c>
      <c r="R14" s="19">
        <v>1</v>
      </c>
      <c r="S14" s="8" t="s">
        <v>299</v>
      </c>
      <c r="T14" s="15">
        <v>0.9</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3.6</v>
      </c>
      <c r="C16" s="8" t="s">
        <v>299</v>
      </c>
      <c r="D16" s="15">
        <v>3.8</v>
      </c>
      <c r="E16" s="8" t="s">
        <v>299</v>
      </c>
      <c r="F16" s="15">
        <v>3.6</v>
      </c>
      <c r="G16" s="8" t="s">
        <v>301</v>
      </c>
      <c r="H16" s="15">
        <v>3.8</v>
      </c>
      <c r="I16" s="8" t="s">
        <v>299</v>
      </c>
      <c r="J16" s="15">
        <v>4.0999999999999996</v>
      </c>
      <c r="K16" s="8" t="s">
        <v>299</v>
      </c>
      <c r="L16" s="19">
        <v>4</v>
      </c>
      <c r="M16" s="8" t="s">
        <v>299</v>
      </c>
      <c r="N16" s="15">
        <v>4.2</v>
      </c>
      <c r="O16" s="8" t="s">
        <v>299</v>
      </c>
      <c r="P16" s="19">
        <v>4</v>
      </c>
      <c r="Q16" s="8" t="s">
        <v>299</v>
      </c>
      <c r="R16" s="15">
        <v>4.3</v>
      </c>
      <c r="S16" s="8" t="s">
        <v>299</v>
      </c>
      <c r="T16" s="19">
        <v>4</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3.9</v>
      </c>
      <c r="C18" s="8" t="s">
        <v>301</v>
      </c>
      <c r="D18" s="15">
        <v>3.9</v>
      </c>
      <c r="E18" s="8" t="s">
        <v>299</v>
      </c>
      <c r="F18" s="15">
        <v>4.2</v>
      </c>
      <c r="G18" s="8" t="s">
        <v>301</v>
      </c>
      <c r="H18" s="15">
        <v>4.2</v>
      </c>
      <c r="I18" s="8" t="s">
        <v>299</v>
      </c>
      <c r="J18" s="15">
        <v>4.0999999999999996</v>
      </c>
      <c r="K18" s="8" t="s">
        <v>299</v>
      </c>
      <c r="L18" s="15">
        <v>4.2</v>
      </c>
      <c r="M18" s="8" t="s">
        <v>299</v>
      </c>
      <c r="N18" s="15">
        <v>4.2</v>
      </c>
      <c r="O18" s="8" t="s">
        <v>299</v>
      </c>
      <c r="P18" s="15">
        <v>4.2</v>
      </c>
      <c r="Q18" s="8" t="s">
        <v>299</v>
      </c>
      <c r="R18" s="15">
        <v>4.5</v>
      </c>
      <c r="S18" s="8" t="s">
        <v>301</v>
      </c>
      <c r="T18" s="15">
        <v>4.3</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15">
        <v>0.3</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299</v>
      </c>
      <c r="L21" s="7" t="s">
        <v>304</v>
      </c>
      <c r="M21" s="7" t="s">
        <v>312</v>
      </c>
      <c r="N21" s="7" t="s">
        <v>304</v>
      </c>
      <c r="O21" s="7" t="s">
        <v>312</v>
      </c>
      <c r="P21" s="7" t="s">
        <v>304</v>
      </c>
      <c r="Q21" s="7" t="s">
        <v>299</v>
      </c>
      <c r="R21" s="7" t="s">
        <v>304</v>
      </c>
      <c r="S21" s="7" t="s">
        <v>312</v>
      </c>
      <c r="T21" s="7" t="s">
        <v>304</v>
      </c>
      <c r="U21" s="7" t="s">
        <v>315</v>
      </c>
    </row>
    <row r="22" spans="1:21" x14ac:dyDescent="0.3">
      <c r="A22" s="5" t="s">
        <v>265</v>
      </c>
      <c r="B22" s="19">
        <v>2</v>
      </c>
      <c r="C22" s="8" t="s">
        <v>299</v>
      </c>
      <c r="D22" s="15">
        <v>1.7</v>
      </c>
      <c r="E22" s="8" t="s">
        <v>299</v>
      </c>
      <c r="F22" s="15">
        <v>1.9</v>
      </c>
      <c r="G22" s="8" t="s">
        <v>301</v>
      </c>
      <c r="H22" s="15">
        <v>1.9</v>
      </c>
      <c r="I22" s="8" t="s">
        <v>299</v>
      </c>
      <c r="J22" s="19">
        <v>2</v>
      </c>
      <c r="K22" s="8" t="s">
        <v>299</v>
      </c>
      <c r="L22" s="19">
        <v>2</v>
      </c>
      <c r="M22" s="8" t="s">
        <v>299</v>
      </c>
      <c r="N22" s="15">
        <v>2.1</v>
      </c>
      <c r="O22" s="8" t="s">
        <v>299</v>
      </c>
      <c r="P22" s="15">
        <v>1.8</v>
      </c>
      <c r="Q22" s="8" t="s">
        <v>299</v>
      </c>
      <c r="R22" s="15">
        <v>1.8</v>
      </c>
      <c r="S22" s="8" t="s">
        <v>299</v>
      </c>
      <c r="T22" s="19">
        <v>2</v>
      </c>
      <c r="U22" s="8" t="s">
        <v>302</v>
      </c>
    </row>
    <row r="23" spans="1:21" x14ac:dyDescent="0.3">
      <c r="A23" s="5" t="s">
        <v>266</v>
      </c>
      <c r="B23" s="14">
        <v>1.5</v>
      </c>
      <c r="C23" s="7" t="s">
        <v>299</v>
      </c>
      <c r="D23" s="14">
        <v>1.4</v>
      </c>
      <c r="E23" s="7" t="s">
        <v>301</v>
      </c>
      <c r="F23" s="14">
        <v>1.2</v>
      </c>
      <c r="G23" s="7" t="s">
        <v>301</v>
      </c>
      <c r="H23" s="14">
        <v>1.4</v>
      </c>
      <c r="I23" s="7" t="s">
        <v>299</v>
      </c>
      <c r="J23" s="14">
        <v>1.4</v>
      </c>
      <c r="K23" s="7" t="s">
        <v>299</v>
      </c>
      <c r="L23" s="14">
        <v>1.4</v>
      </c>
      <c r="M23" s="7" t="s">
        <v>299</v>
      </c>
      <c r="N23" s="14">
        <v>1.3</v>
      </c>
      <c r="O23" s="7" t="s">
        <v>299</v>
      </c>
      <c r="P23" s="14">
        <v>1.3</v>
      </c>
      <c r="Q23" s="7" t="s">
        <v>299</v>
      </c>
      <c r="R23" s="14">
        <v>1.3</v>
      </c>
      <c r="S23" s="7" t="s">
        <v>299</v>
      </c>
      <c r="T23" s="18">
        <v>1</v>
      </c>
      <c r="U23" s="7" t="s">
        <v>302</v>
      </c>
    </row>
    <row r="24" spans="1:21" x14ac:dyDescent="0.3">
      <c r="A24" s="5" t="s">
        <v>267</v>
      </c>
      <c r="B24" s="15">
        <v>1.4</v>
      </c>
      <c r="C24" s="8" t="s">
        <v>299</v>
      </c>
      <c r="D24" s="15">
        <v>1.5</v>
      </c>
      <c r="E24" s="8" t="s">
        <v>299</v>
      </c>
      <c r="F24" s="15">
        <v>1.6</v>
      </c>
      <c r="G24" s="8" t="s">
        <v>301</v>
      </c>
      <c r="H24" s="15">
        <v>1.6</v>
      </c>
      <c r="I24" s="8" t="s">
        <v>299</v>
      </c>
      <c r="J24" s="15">
        <v>1.7</v>
      </c>
      <c r="K24" s="8" t="s">
        <v>299</v>
      </c>
      <c r="L24" s="15">
        <v>1.6</v>
      </c>
      <c r="M24" s="8" t="s">
        <v>299</v>
      </c>
      <c r="N24" s="15">
        <v>1.6</v>
      </c>
      <c r="O24" s="8" t="s">
        <v>299</v>
      </c>
      <c r="P24" s="15">
        <v>1.7</v>
      </c>
      <c r="Q24" s="8" t="s">
        <v>299</v>
      </c>
      <c r="R24" s="15">
        <v>1.7</v>
      </c>
      <c r="S24" s="8" t="s">
        <v>299</v>
      </c>
      <c r="T24" s="15">
        <v>1.8</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15">
        <v>0.4</v>
      </c>
      <c r="S26" s="8" t="s">
        <v>312</v>
      </c>
      <c r="T26" s="15">
        <v>0.6</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2.2000000000000002</v>
      </c>
      <c r="C28" s="8" t="s">
        <v>299</v>
      </c>
      <c r="D28" s="15">
        <v>2.5</v>
      </c>
      <c r="E28" s="8" t="s">
        <v>299</v>
      </c>
      <c r="F28" s="15">
        <v>3.1</v>
      </c>
      <c r="G28" s="8" t="s">
        <v>301</v>
      </c>
      <c r="H28" s="15">
        <v>2.8</v>
      </c>
      <c r="I28" s="8" t="s">
        <v>299</v>
      </c>
      <c r="J28" s="15">
        <v>3.1</v>
      </c>
      <c r="K28" s="8" t="s">
        <v>299</v>
      </c>
      <c r="L28" s="19">
        <v>4</v>
      </c>
      <c r="M28" s="8" t="s">
        <v>299</v>
      </c>
      <c r="N28" s="15">
        <v>3.4</v>
      </c>
      <c r="O28" s="8" t="s">
        <v>299</v>
      </c>
      <c r="P28" s="15">
        <v>3.2</v>
      </c>
      <c r="Q28" s="8" t="s">
        <v>299</v>
      </c>
      <c r="R28" s="15">
        <v>3.1</v>
      </c>
      <c r="S28" s="8" t="s">
        <v>299</v>
      </c>
      <c r="T28" s="19">
        <v>3</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14">
        <v>0.9</v>
      </c>
      <c r="M29" s="7" t="s">
        <v>312</v>
      </c>
      <c r="N29" s="14">
        <v>1.4</v>
      </c>
      <c r="O29" s="7" t="s">
        <v>312</v>
      </c>
      <c r="P29" s="7" t="s">
        <v>304</v>
      </c>
      <c r="Q29" s="7" t="s">
        <v>312</v>
      </c>
      <c r="R29" s="7" t="s">
        <v>304</v>
      </c>
      <c r="S29" s="7" t="s">
        <v>312</v>
      </c>
      <c r="T29" s="7" t="s">
        <v>304</v>
      </c>
      <c r="U29" s="7" t="s">
        <v>315</v>
      </c>
    </row>
    <row r="30" spans="1:21" x14ac:dyDescent="0.3">
      <c r="A30" s="5" t="s">
        <v>273</v>
      </c>
      <c r="B30" s="15">
        <v>0.3</v>
      </c>
      <c r="C30" s="8" t="s">
        <v>299</v>
      </c>
      <c r="D30" s="15">
        <v>0.3</v>
      </c>
      <c r="E30" s="8" t="s">
        <v>301</v>
      </c>
      <c r="F30" s="15">
        <v>0.3</v>
      </c>
      <c r="G30" s="8" t="s">
        <v>301</v>
      </c>
      <c r="H30" s="15">
        <v>0.4</v>
      </c>
      <c r="I30" s="8" t="s">
        <v>299</v>
      </c>
      <c r="J30" s="15">
        <v>0.4</v>
      </c>
      <c r="K30" s="8" t="s">
        <v>299</v>
      </c>
      <c r="L30" s="15">
        <v>0.3</v>
      </c>
      <c r="M30" s="8" t="s">
        <v>299</v>
      </c>
      <c r="N30" s="15">
        <v>0.4</v>
      </c>
      <c r="O30" s="8" t="s">
        <v>299</v>
      </c>
      <c r="P30" s="15">
        <v>0.4</v>
      </c>
      <c r="Q30" s="8" t="s">
        <v>301</v>
      </c>
      <c r="R30" s="15">
        <v>0.3</v>
      </c>
      <c r="S30" s="8" t="s">
        <v>299</v>
      </c>
      <c r="T30" s="15">
        <v>0.3</v>
      </c>
      <c r="U30" s="8" t="s">
        <v>301</v>
      </c>
    </row>
    <row r="31" spans="1:21" x14ac:dyDescent="0.3">
      <c r="A31" s="5" t="s">
        <v>274</v>
      </c>
      <c r="B31" s="14">
        <v>1.4</v>
      </c>
      <c r="C31" s="7" t="s">
        <v>299</v>
      </c>
      <c r="D31" s="14">
        <v>1.3</v>
      </c>
      <c r="E31" s="7" t="s">
        <v>299</v>
      </c>
      <c r="F31" s="14">
        <v>1.4</v>
      </c>
      <c r="G31" s="7" t="s">
        <v>301</v>
      </c>
      <c r="H31" s="14">
        <v>1.6</v>
      </c>
      <c r="I31" s="7" t="s">
        <v>299</v>
      </c>
      <c r="J31" s="14">
        <v>1.7</v>
      </c>
      <c r="K31" s="7" t="s">
        <v>299</v>
      </c>
      <c r="L31" s="14">
        <v>1.4</v>
      </c>
      <c r="M31" s="7" t="s">
        <v>299</v>
      </c>
      <c r="N31" s="14">
        <v>1.5</v>
      </c>
      <c r="O31" s="7" t="s">
        <v>299</v>
      </c>
      <c r="P31" s="14">
        <v>1.4</v>
      </c>
      <c r="Q31" s="7" t="s">
        <v>299</v>
      </c>
      <c r="R31" s="14">
        <v>1.4</v>
      </c>
      <c r="S31" s="7" t="s">
        <v>299</v>
      </c>
      <c r="T31" s="14">
        <v>1.3</v>
      </c>
      <c r="U31" s="7" t="s">
        <v>301</v>
      </c>
    </row>
    <row r="32" spans="1:21" x14ac:dyDescent="0.3">
      <c r="A32" s="5" t="s">
        <v>275</v>
      </c>
      <c r="B32" s="15">
        <v>1.8</v>
      </c>
      <c r="C32" s="8" t="s">
        <v>299</v>
      </c>
      <c r="D32" s="15">
        <v>1.6</v>
      </c>
      <c r="E32" s="8" t="s">
        <v>299</v>
      </c>
      <c r="F32" s="19">
        <v>2</v>
      </c>
      <c r="G32" s="8" t="s">
        <v>301</v>
      </c>
      <c r="H32" s="19">
        <v>2</v>
      </c>
      <c r="I32" s="8" t="s">
        <v>299</v>
      </c>
      <c r="J32" s="15">
        <v>2.4</v>
      </c>
      <c r="K32" s="8" t="s">
        <v>299</v>
      </c>
      <c r="L32" s="15">
        <v>2.7</v>
      </c>
      <c r="M32" s="8" t="s">
        <v>299</v>
      </c>
      <c r="N32" s="15">
        <v>2.4</v>
      </c>
      <c r="O32" s="8" t="s">
        <v>299</v>
      </c>
      <c r="P32" s="15">
        <v>2.2999999999999998</v>
      </c>
      <c r="Q32" s="8" t="s">
        <v>299</v>
      </c>
      <c r="R32" s="15">
        <v>2.2999999999999998</v>
      </c>
      <c r="S32" s="8" t="s">
        <v>299</v>
      </c>
      <c r="T32" s="15">
        <v>2.2999999999999998</v>
      </c>
      <c r="U32" s="8" t="s">
        <v>301</v>
      </c>
    </row>
    <row r="33" spans="1:21" x14ac:dyDescent="0.3">
      <c r="A33" s="5" t="s">
        <v>276</v>
      </c>
      <c r="B33" s="14">
        <v>1.2</v>
      </c>
      <c r="C33" s="7" t="s">
        <v>299</v>
      </c>
      <c r="D33" s="18">
        <v>1</v>
      </c>
      <c r="E33" s="7" t="s">
        <v>299</v>
      </c>
      <c r="F33" s="14">
        <v>1.3</v>
      </c>
      <c r="G33" s="7" t="s">
        <v>301</v>
      </c>
      <c r="H33" s="14">
        <v>1.6</v>
      </c>
      <c r="I33" s="7" t="s">
        <v>299</v>
      </c>
      <c r="J33" s="14">
        <v>1.5</v>
      </c>
      <c r="K33" s="7" t="s">
        <v>299</v>
      </c>
      <c r="L33" s="14">
        <v>1.5</v>
      </c>
      <c r="M33" s="7" t="s">
        <v>299</v>
      </c>
      <c r="N33" s="14">
        <v>1.7</v>
      </c>
      <c r="O33" s="7" t="s">
        <v>299</v>
      </c>
      <c r="P33" s="14">
        <v>1.9</v>
      </c>
      <c r="Q33" s="7" t="s">
        <v>299</v>
      </c>
      <c r="R33" s="14">
        <v>1.9</v>
      </c>
      <c r="S33" s="7" t="s">
        <v>299</v>
      </c>
      <c r="T33" s="14">
        <v>1.5</v>
      </c>
      <c r="U33" s="7" t="s">
        <v>301</v>
      </c>
    </row>
    <row r="34" spans="1:21" x14ac:dyDescent="0.3">
      <c r="A34" s="5" t="s">
        <v>277</v>
      </c>
      <c r="B34" s="15">
        <v>1.6</v>
      </c>
      <c r="C34" s="8" t="s">
        <v>312</v>
      </c>
      <c r="D34" s="15">
        <v>1.8</v>
      </c>
      <c r="E34" s="8" t="s">
        <v>312</v>
      </c>
      <c r="F34" s="15">
        <v>1.6</v>
      </c>
      <c r="G34" s="8" t="s">
        <v>315</v>
      </c>
      <c r="H34" s="19">
        <v>2</v>
      </c>
      <c r="I34" s="8" t="s">
        <v>312</v>
      </c>
      <c r="J34" s="15">
        <v>2.2000000000000002</v>
      </c>
      <c r="K34" s="8" t="s">
        <v>299</v>
      </c>
      <c r="L34" s="15">
        <v>2.8</v>
      </c>
      <c r="M34" s="8" t="s">
        <v>299</v>
      </c>
      <c r="N34" s="15">
        <v>3.1</v>
      </c>
      <c r="O34" s="8" t="s">
        <v>299</v>
      </c>
      <c r="P34" s="15">
        <v>2.7</v>
      </c>
      <c r="Q34" s="8" t="s">
        <v>299</v>
      </c>
      <c r="R34" s="15">
        <v>2.9</v>
      </c>
      <c r="S34" s="8" t="s">
        <v>299</v>
      </c>
      <c r="T34" s="19">
        <v>2</v>
      </c>
      <c r="U34" s="8" t="s">
        <v>301</v>
      </c>
    </row>
    <row r="35" spans="1:21" x14ac:dyDescent="0.3">
      <c r="A35" s="5" t="s">
        <v>278</v>
      </c>
      <c r="B35" s="14">
        <v>3.4</v>
      </c>
      <c r="C35" s="7" t="s">
        <v>299</v>
      </c>
      <c r="D35" s="14">
        <v>3.7</v>
      </c>
      <c r="E35" s="7" t="s">
        <v>299</v>
      </c>
      <c r="F35" s="14">
        <v>3.2</v>
      </c>
      <c r="G35" s="7" t="s">
        <v>301</v>
      </c>
      <c r="H35" s="14">
        <v>3.6</v>
      </c>
      <c r="I35" s="7" t="s">
        <v>299</v>
      </c>
      <c r="J35" s="14">
        <v>3.8</v>
      </c>
      <c r="K35" s="7" t="s">
        <v>299</v>
      </c>
      <c r="L35" s="14">
        <v>4.4000000000000004</v>
      </c>
      <c r="M35" s="7" t="s">
        <v>299</v>
      </c>
      <c r="N35" s="14">
        <v>4.4000000000000004</v>
      </c>
      <c r="O35" s="7" t="s">
        <v>299</v>
      </c>
      <c r="P35" s="14">
        <v>5.2</v>
      </c>
      <c r="Q35" s="7" t="s">
        <v>299</v>
      </c>
      <c r="R35" s="14">
        <v>4.5999999999999996</v>
      </c>
      <c r="S35" s="7" t="s">
        <v>299</v>
      </c>
      <c r="T35" s="14">
        <v>4.2</v>
      </c>
      <c r="U35" s="7" t="s">
        <v>301</v>
      </c>
    </row>
    <row r="36" spans="1:21" x14ac:dyDescent="0.3">
      <c r="A36" s="5" t="s">
        <v>279</v>
      </c>
      <c r="B36" s="15">
        <v>0.4</v>
      </c>
      <c r="C36" s="8" t="s">
        <v>312</v>
      </c>
      <c r="D36" s="15">
        <v>0.4</v>
      </c>
      <c r="E36" s="8" t="s">
        <v>312</v>
      </c>
      <c r="F36" s="15">
        <v>0.4</v>
      </c>
      <c r="G36" s="8" t="s">
        <v>315</v>
      </c>
      <c r="H36" s="8" t="s">
        <v>304</v>
      </c>
      <c r="I36" s="8" t="s">
        <v>312</v>
      </c>
      <c r="J36" s="15">
        <v>0.4</v>
      </c>
      <c r="K36" s="8" t="s">
        <v>312</v>
      </c>
      <c r="L36" s="15">
        <v>0.4</v>
      </c>
      <c r="M36" s="8" t="s">
        <v>312</v>
      </c>
      <c r="N36" s="15">
        <v>0.4</v>
      </c>
      <c r="O36" s="8" t="s">
        <v>312</v>
      </c>
      <c r="P36" s="15">
        <v>0.4</v>
      </c>
      <c r="Q36" s="8" t="s">
        <v>312</v>
      </c>
      <c r="R36" s="15">
        <v>0.4</v>
      </c>
      <c r="S36" s="8" t="s">
        <v>312</v>
      </c>
      <c r="T36" s="15">
        <v>0.5</v>
      </c>
      <c r="U36" s="8" t="s">
        <v>315</v>
      </c>
    </row>
    <row r="37" spans="1:21" x14ac:dyDescent="0.3">
      <c r="A37" s="5" t="s">
        <v>280</v>
      </c>
      <c r="B37" s="14">
        <v>1.6</v>
      </c>
      <c r="C37" s="7" t="s">
        <v>299</v>
      </c>
      <c r="D37" s="14">
        <v>1.6</v>
      </c>
      <c r="E37" s="7" t="s">
        <v>299</v>
      </c>
      <c r="F37" s="14">
        <v>1.6</v>
      </c>
      <c r="G37" s="7" t="s">
        <v>301</v>
      </c>
      <c r="H37" s="14">
        <v>1.8</v>
      </c>
      <c r="I37" s="7" t="s">
        <v>299</v>
      </c>
      <c r="J37" s="14">
        <v>1.8</v>
      </c>
      <c r="K37" s="7" t="s">
        <v>299</v>
      </c>
      <c r="L37" s="14">
        <v>1.8</v>
      </c>
      <c r="M37" s="7" t="s">
        <v>299</v>
      </c>
      <c r="N37" s="14">
        <v>1.9</v>
      </c>
      <c r="O37" s="7" t="s">
        <v>301</v>
      </c>
      <c r="P37" s="14">
        <v>1.8</v>
      </c>
      <c r="Q37" s="7" t="s">
        <v>299</v>
      </c>
      <c r="R37" s="14">
        <v>1.7</v>
      </c>
      <c r="S37" s="7" t="s">
        <v>299</v>
      </c>
      <c r="T37" s="14">
        <v>1.8</v>
      </c>
      <c r="U37" s="7" t="s">
        <v>301</v>
      </c>
    </row>
    <row r="38" spans="1:21" x14ac:dyDescent="0.3">
      <c r="A38" s="5" t="s">
        <v>281</v>
      </c>
      <c r="B38" s="8" t="s">
        <v>304</v>
      </c>
      <c r="C38" s="8" t="s">
        <v>312</v>
      </c>
      <c r="D38" s="8" t="s">
        <v>304</v>
      </c>
      <c r="E38" s="8" t="s">
        <v>299</v>
      </c>
      <c r="F38" s="8" t="s">
        <v>304</v>
      </c>
      <c r="G38" s="8" t="s">
        <v>315</v>
      </c>
      <c r="H38" s="8" t="s">
        <v>304</v>
      </c>
      <c r="I38" s="8" t="s">
        <v>312</v>
      </c>
      <c r="J38" s="8" t="s">
        <v>304</v>
      </c>
      <c r="K38" s="8" t="s">
        <v>299</v>
      </c>
      <c r="L38" s="8" t="s">
        <v>304</v>
      </c>
      <c r="M38" s="8" t="s">
        <v>299</v>
      </c>
      <c r="N38" s="8" t="s">
        <v>304</v>
      </c>
      <c r="O38" s="8" t="s">
        <v>312</v>
      </c>
      <c r="P38" s="8" t="s">
        <v>304</v>
      </c>
      <c r="Q38" s="8" t="s">
        <v>312</v>
      </c>
      <c r="R38" s="8" t="s">
        <v>304</v>
      </c>
      <c r="S38" s="8" t="s">
        <v>299</v>
      </c>
      <c r="T38" s="8" t="s">
        <v>304</v>
      </c>
      <c r="U38" s="8" t="s">
        <v>315</v>
      </c>
    </row>
    <row r="39" spans="1:21" x14ac:dyDescent="0.3">
      <c r="A39" s="5" t="s">
        <v>282</v>
      </c>
      <c r="B39" s="14">
        <v>0.1</v>
      </c>
      <c r="C39" s="7" t="s">
        <v>312</v>
      </c>
      <c r="D39" s="14">
        <v>0.1</v>
      </c>
      <c r="E39" s="7" t="s">
        <v>312</v>
      </c>
      <c r="F39" s="14">
        <v>0.1</v>
      </c>
      <c r="G39" s="7" t="s">
        <v>315</v>
      </c>
      <c r="H39" s="14">
        <v>0.1</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0.1</v>
      </c>
      <c r="C40" s="8" t="s">
        <v>312</v>
      </c>
      <c r="D40" s="15">
        <v>0.2</v>
      </c>
      <c r="E40" s="8" t="s">
        <v>312</v>
      </c>
      <c r="F40" s="15">
        <v>0.2</v>
      </c>
      <c r="G40" s="8" t="s">
        <v>315</v>
      </c>
      <c r="H40" s="15">
        <v>0.1</v>
      </c>
      <c r="I40" s="8" t="s">
        <v>312</v>
      </c>
      <c r="J40" s="15">
        <v>0.1</v>
      </c>
      <c r="K40" s="8" t="s">
        <v>312</v>
      </c>
      <c r="L40" s="15">
        <v>0.1</v>
      </c>
      <c r="M40" s="8" t="s">
        <v>312</v>
      </c>
      <c r="N40" s="8" t="s">
        <v>304</v>
      </c>
      <c r="O40" s="8" t="s">
        <v>312</v>
      </c>
      <c r="P40" s="15">
        <v>0.2</v>
      </c>
      <c r="Q40" s="8" t="s">
        <v>312</v>
      </c>
      <c r="R40" s="15">
        <v>0.2</v>
      </c>
      <c r="S40" s="8" t="s">
        <v>312</v>
      </c>
      <c r="T40" s="15">
        <v>0.1</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389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0.4</v>
      </c>
      <c r="C14" s="8" t="s">
        <v>312</v>
      </c>
      <c r="D14" s="15">
        <v>0.4</v>
      </c>
      <c r="E14" s="8" t="s">
        <v>312</v>
      </c>
      <c r="F14" s="15">
        <v>0.5</v>
      </c>
      <c r="G14" s="8" t="s">
        <v>301</v>
      </c>
      <c r="H14" s="15">
        <v>0.4</v>
      </c>
      <c r="I14" s="8" t="s">
        <v>312</v>
      </c>
      <c r="J14" s="15">
        <v>0.4</v>
      </c>
      <c r="K14" s="8" t="s">
        <v>312</v>
      </c>
      <c r="L14" s="15">
        <v>0.4</v>
      </c>
      <c r="M14" s="8" t="s">
        <v>301</v>
      </c>
      <c r="N14" s="15">
        <v>0.4</v>
      </c>
      <c r="O14" s="8" t="s">
        <v>312</v>
      </c>
      <c r="P14" s="15">
        <v>0.3</v>
      </c>
      <c r="Q14" s="8" t="s">
        <v>312</v>
      </c>
      <c r="R14" s="15">
        <v>0.5</v>
      </c>
      <c r="S14" s="8" t="s">
        <v>299</v>
      </c>
      <c r="T14" s="15">
        <v>0.4</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0.5</v>
      </c>
      <c r="C16" s="8" t="s">
        <v>299</v>
      </c>
      <c r="D16" s="15">
        <v>0.7</v>
      </c>
      <c r="E16" s="8" t="s">
        <v>299</v>
      </c>
      <c r="F16" s="15">
        <v>0.8</v>
      </c>
      <c r="G16" s="8" t="s">
        <v>301</v>
      </c>
      <c r="H16" s="15">
        <v>0.9</v>
      </c>
      <c r="I16" s="8" t="s">
        <v>299</v>
      </c>
      <c r="J16" s="19">
        <v>1</v>
      </c>
      <c r="K16" s="8" t="s">
        <v>299</v>
      </c>
      <c r="L16" s="15">
        <v>0.9</v>
      </c>
      <c r="M16" s="8" t="s">
        <v>299</v>
      </c>
      <c r="N16" s="15">
        <v>0.8</v>
      </c>
      <c r="O16" s="8" t="s">
        <v>299</v>
      </c>
      <c r="P16" s="15">
        <v>0.8</v>
      </c>
      <c r="Q16" s="8" t="s">
        <v>299</v>
      </c>
      <c r="R16" s="15">
        <v>0.7</v>
      </c>
      <c r="S16" s="8" t="s">
        <v>299</v>
      </c>
      <c r="T16" s="15">
        <v>0.8</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0.9</v>
      </c>
      <c r="C18" s="8" t="s">
        <v>301</v>
      </c>
      <c r="D18" s="15">
        <v>0.9</v>
      </c>
      <c r="E18" s="8" t="s">
        <v>299</v>
      </c>
      <c r="F18" s="15">
        <v>0.9</v>
      </c>
      <c r="G18" s="8" t="s">
        <v>301</v>
      </c>
      <c r="H18" s="15">
        <v>0.9</v>
      </c>
      <c r="I18" s="8" t="s">
        <v>299</v>
      </c>
      <c r="J18" s="15">
        <v>0.9</v>
      </c>
      <c r="K18" s="8" t="s">
        <v>299</v>
      </c>
      <c r="L18" s="15">
        <v>0.9</v>
      </c>
      <c r="M18" s="8" t="s">
        <v>299</v>
      </c>
      <c r="N18" s="15">
        <v>0.9</v>
      </c>
      <c r="O18" s="8" t="s">
        <v>299</v>
      </c>
      <c r="P18" s="15">
        <v>0.9</v>
      </c>
      <c r="Q18" s="8" t="s">
        <v>299</v>
      </c>
      <c r="R18" s="15">
        <v>1.1000000000000001</v>
      </c>
      <c r="S18" s="8" t="s">
        <v>301</v>
      </c>
      <c r="T18" s="19">
        <v>1</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0.4</v>
      </c>
      <c r="C21" s="7" t="s">
        <v>312</v>
      </c>
      <c r="D21" s="14">
        <v>0.2</v>
      </c>
      <c r="E21" s="7" t="s">
        <v>312</v>
      </c>
      <c r="F21" s="14">
        <v>0.2</v>
      </c>
      <c r="G21" s="7" t="s">
        <v>315</v>
      </c>
      <c r="H21" s="7" t="s">
        <v>304</v>
      </c>
      <c r="I21" s="7" t="s">
        <v>312</v>
      </c>
      <c r="J21" s="7" t="s">
        <v>304</v>
      </c>
      <c r="K21" s="7" t="s">
        <v>312</v>
      </c>
      <c r="L21" s="7" t="s">
        <v>304</v>
      </c>
      <c r="M21" s="7" t="s">
        <v>312</v>
      </c>
      <c r="N21" s="7" t="s">
        <v>304</v>
      </c>
      <c r="O21" s="7" t="s">
        <v>312</v>
      </c>
      <c r="P21" s="7" t="s">
        <v>304</v>
      </c>
      <c r="Q21" s="7" t="s">
        <v>312</v>
      </c>
      <c r="R21" s="14">
        <v>0.2</v>
      </c>
      <c r="S21" s="7" t="s">
        <v>312</v>
      </c>
      <c r="T21" s="7" t="s">
        <v>304</v>
      </c>
      <c r="U21" s="7" t="s">
        <v>315</v>
      </c>
    </row>
    <row r="22" spans="1:21" x14ac:dyDescent="0.3">
      <c r="A22" s="5" t="s">
        <v>265</v>
      </c>
      <c r="B22" s="15">
        <v>0.7</v>
      </c>
      <c r="C22" s="8" t="s">
        <v>299</v>
      </c>
      <c r="D22" s="19">
        <v>1</v>
      </c>
      <c r="E22" s="8" t="s">
        <v>299</v>
      </c>
      <c r="F22" s="15">
        <v>0.8</v>
      </c>
      <c r="G22" s="8" t="s">
        <v>301</v>
      </c>
      <c r="H22" s="15">
        <v>0.7</v>
      </c>
      <c r="I22" s="8" t="s">
        <v>299</v>
      </c>
      <c r="J22" s="15">
        <v>0.7</v>
      </c>
      <c r="K22" s="8" t="s">
        <v>299</v>
      </c>
      <c r="L22" s="15">
        <v>0.7</v>
      </c>
      <c r="M22" s="8" t="s">
        <v>299</v>
      </c>
      <c r="N22" s="15">
        <v>0.9</v>
      </c>
      <c r="O22" s="8" t="s">
        <v>299</v>
      </c>
      <c r="P22" s="15">
        <v>0.8</v>
      </c>
      <c r="Q22" s="8" t="s">
        <v>299</v>
      </c>
      <c r="R22" s="15">
        <v>0.9</v>
      </c>
      <c r="S22" s="8" t="s">
        <v>299</v>
      </c>
      <c r="T22" s="15">
        <v>0.8</v>
      </c>
      <c r="U22" s="8" t="s">
        <v>302</v>
      </c>
    </row>
    <row r="23" spans="1:21" x14ac:dyDescent="0.3">
      <c r="A23" s="5" t="s">
        <v>266</v>
      </c>
      <c r="B23" s="14">
        <v>1.5</v>
      </c>
      <c r="C23" s="7" t="s">
        <v>299</v>
      </c>
      <c r="D23" s="14">
        <v>1.5</v>
      </c>
      <c r="E23" s="7" t="s">
        <v>301</v>
      </c>
      <c r="F23" s="14">
        <v>1.4</v>
      </c>
      <c r="G23" s="7" t="s">
        <v>301</v>
      </c>
      <c r="H23" s="14">
        <v>1.3</v>
      </c>
      <c r="I23" s="7" t="s">
        <v>299</v>
      </c>
      <c r="J23" s="14">
        <v>1.6</v>
      </c>
      <c r="K23" s="7" t="s">
        <v>299</v>
      </c>
      <c r="L23" s="14">
        <v>1.6</v>
      </c>
      <c r="M23" s="7" t="s">
        <v>299</v>
      </c>
      <c r="N23" s="14">
        <v>1.1000000000000001</v>
      </c>
      <c r="O23" s="7" t="s">
        <v>299</v>
      </c>
      <c r="P23" s="14">
        <v>1.2</v>
      </c>
      <c r="Q23" s="7" t="s">
        <v>299</v>
      </c>
      <c r="R23" s="14">
        <v>1.2</v>
      </c>
      <c r="S23" s="7" t="s">
        <v>299</v>
      </c>
      <c r="T23" s="14">
        <v>1.2</v>
      </c>
      <c r="U23" s="7" t="s">
        <v>302</v>
      </c>
    </row>
    <row r="24" spans="1:21" x14ac:dyDescent="0.3">
      <c r="A24" s="5" t="s">
        <v>267</v>
      </c>
      <c r="B24" s="15">
        <v>0.8</v>
      </c>
      <c r="C24" s="8" t="s">
        <v>299</v>
      </c>
      <c r="D24" s="15">
        <v>0.8</v>
      </c>
      <c r="E24" s="8" t="s">
        <v>299</v>
      </c>
      <c r="F24" s="15">
        <v>0.9</v>
      </c>
      <c r="G24" s="8" t="s">
        <v>301</v>
      </c>
      <c r="H24" s="15">
        <v>0.8</v>
      </c>
      <c r="I24" s="8" t="s">
        <v>299</v>
      </c>
      <c r="J24" s="15">
        <v>0.8</v>
      </c>
      <c r="K24" s="8" t="s">
        <v>299</v>
      </c>
      <c r="L24" s="15">
        <v>0.9</v>
      </c>
      <c r="M24" s="8" t="s">
        <v>299</v>
      </c>
      <c r="N24" s="19">
        <v>1</v>
      </c>
      <c r="O24" s="8" t="s">
        <v>299</v>
      </c>
      <c r="P24" s="19">
        <v>1</v>
      </c>
      <c r="Q24" s="8" t="s">
        <v>299</v>
      </c>
      <c r="R24" s="15">
        <v>0.9</v>
      </c>
      <c r="S24" s="8" t="s">
        <v>299</v>
      </c>
      <c r="T24" s="15">
        <v>0.8</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15">
        <v>0.5</v>
      </c>
      <c r="Q26" s="8" t="s">
        <v>312</v>
      </c>
      <c r="R26" s="15">
        <v>0.5</v>
      </c>
      <c r="S26" s="8" t="s">
        <v>312</v>
      </c>
      <c r="T26" s="15">
        <v>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15">
        <v>0.4</v>
      </c>
      <c r="K28" s="8" t="s">
        <v>312</v>
      </c>
      <c r="L28" s="8" t="s">
        <v>304</v>
      </c>
      <c r="M28" s="8" t="s">
        <v>312</v>
      </c>
      <c r="N28" s="8" t="s">
        <v>304</v>
      </c>
      <c r="O28" s="8" t="s">
        <v>312</v>
      </c>
      <c r="P28" s="15">
        <v>0.4</v>
      </c>
      <c r="Q28" s="8" t="s">
        <v>312</v>
      </c>
      <c r="R28" s="15">
        <v>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312</v>
      </c>
      <c r="J29" s="7" t="s">
        <v>304</v>
      </c>
      <c r="K29" s="7" t="s">
        <v>312</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0.4</v>
      </c>
      <c r="C30" s="8" t="s">
        <v>299</v>
      </c>
      <c r="D30" s="15">
        <v>0.4</v>
      </c>
      <c r="E30" s="8" t="s">
        <v>301</v>
      </c>
      <c r="F30" s="15">
        <v>0.4</v>
      </c>
      <c r="G30" s="8" t="s">
        <v>301</v>
      </c>
      <c r="H30" s="15">
        <v>0.3</v>
      </c>
      <c r="I30" s="8" t="s">
        <v>299</v>
      </c>
      <c r="J30" s="15">
        <v>0.4</v>
      </c>
      <c r="K30" s="8" t="s">
        <v>299</v>
      </c>
      <c r="L30" s="15">
        <v>0.3</v>
      </c>
      <c r="M30" s="8" t="s">
        <v>299</v>
      </c>
      <c r="N30" s="15">
        <v>0.3</v>
      </c>
      <c r="O30" s="8" t="s">
        <v>299</v>
      </c>
      <c r="P30" s="15">
        <v>0.3</v>
      </c>
      <c r="Q30" s="8" t="s">
        <v>301</v>
      </c>
      <c r="R30" s="15">
        <v>0.4</v>
      </c>
      <c r="S30" s="8" t="s">
        <v>299</v>
      </c>
      <c r="T30" s="15">
        <v>0.4</v>
      </c>
      <c r="U30" s="8" t="s">
        <v>301</v>
      </c>
    </row>
    <row r="31" spans="1:21" x14ac:dyDescent="0.3">
      <c r="A31" s="5" t="s">
        <v>274</v>
      </c>
      <c r="B31" s="14">
        <v>0.5</v>
      </c>
      <c r="C31" s="7" t="s">
        <v>312</v>
      </c>
      <c r="D31" s="14">
        <v>0.4</v>
      </c>
      <c r="E31" s="7" t="s">
        <v>312</v>
      </c>
      <c r="F31" s="14">
        <v>0.4</v>
      </c>
      <c r="G31" s="7" t="s">
        <v>315</v>
      </c>
      <c r="H31" s="14">
        <v>0.5</v>
      </c>
      <c r="I31" s="7" t="s">
        <v>312</v>
      </c>
      <c r="J31" s="14">
        <v>0.6</v>
      </c>
      <c r="K31" s="7" t="s">
        <v>312</v>
      </c>
      <c r="L31" s="14">
        <v>0.4</v>
      </c>
      <c r="M31" s="7" t="s">
        <v>312</v>
      </c>
      <c r="N31" s="14">
        <v>0.6</v>
      </c>
      <c r="O31" s="7" t="s">
        <v>299</v>
      </c>
      <c r="P31" s="14">
        <v>0.9</v>
      </c>
      <c r="Q31" s="7" t="s">
        <v>299</v>
      </c>
      <c r="R31" s="14">
        <v>0.4</v>
      </c>
      <c r="S31" s="7" t="s">
        <v>312</v>
      </c>
      <c r="T31" s="14">
        <v>0.5</v>
      </c>
      <c r="U31" s="7" t="s">
        <v>315</v>
      </c>
    </row>
    <row r="32" spans="1:21" x14ac:dyDescent="0.3">
      <c r="A32" s="5" t="s">
        <v>275</v>
      </c>
      <c r="B32" s="15">
        <v>0.5</v>
      </c>
      <c r="C32" s="8" t="s">
        <v>312</v>
      </c>
      <c r="D32" s="15">
        <v>0.6</v>
      </c>
      <c r="E32" s="8" t="s">
        <v>299</v>
      </c>
      <c r="F32" s="15">
        <v>0.6</v>
      </c>
      <c r="G32" s="8" t="s">
        <v>301</v>
      </c>
      <c r="H32" s="15">
        <v>0.7</v>
      </c>
      <c r="I32" s="8" t="s">
        <v>299</v>
      </c>
      <c r="J32" s="15">
        <v>0.8</v>
      </c>
      <c r="K32" s="8" t="s">
        <v>299</v>
      </c>
      <c r="L32" s="15">
        <v>0.9</v>
      </c>
      <c r="M32" s="8" t="s">
        <v>299</v>
      </c>
      <c r="N32" s="15">
        <v>0.8</v>
      </c>
      <c r="O32" s="8" t="s">
        <v>299</v>
      </c>
      <c r="P32" s="15">
        <v>0.7</v>
      </c>
      <c r="Q32" s="8" t="s">
        <v>299</v>
      </c>
      <c r="R32" s="15">
        <v>0.8</v>
      </c>
      <c r="S32" s="8" t="s">
        <v>299</v>
      </c>
      <c r="T32" s="15">
        <v>0.8</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0.4</v>
      </c>
      <c r="U33" s="7" t="s">
        <v>315</v>
      </c>
    </row>
    <row r="34" spans="1:21" x14ac:dyDescent="0.3">
      <c r="A34" s="5" t="s">
        <v>277</v>
      </c>
      <c r="B34" s="15">
        <v>0.3</v>
      </c>
      <c r="C34" s="8" t="s">
        <v>312</v>
      </c>
      <c r="D34" s="8" t="s">
        <v>304</v>
      </c>
      <c r="E34" s="8" t="s">
        <v>312</v>
      </c>
      <c r="F34" s="8" t="s">
        <v>304</v>
      </c>
      <c r="G34" s="8" t="s">
        <v>315</v>
      </c>
      <c r="H34" s="8" t="s">
        <v>304</v>
      </c>
      <c r="I34" s="8" t="s">
        <v>312</v>
      </c>
      <c r="J34" s="15">
        <v>0.4</v>
      </c>
      <c r="K34" s="8" t="s">
        <v>312</v>
      </c>
      <c r="L34" s="15">
        <v>0.3</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0.4</v>
      </c>
      <c r="C36" s="8" t="s">
        <v>312</v>
      </c>
      <c r="D36" s="15">
        <v>0.4</v>
      </c>
      <c r="E36" s="8" t="s">
        <v>312</v>
      </c>
      <c r="F36" s="15">
        <v>0.3</v>
      </c>
      <c r="G36" s="8" t="s">
        <v>315</v>
      </c>
      <c r="H36" s="15">
        <v>0.5</v>
      </c>
      <c r="I36" s="8" t="s">
        <v>312</v>
      </c>
      <c r="J36" s="15">
        <v>0.4</v>
      </c>
      <c r="K36" s="8" t="s">
        <v>312</v>
      </c>
      <c r="L36" s="15">
        <v>0.3</v>
      </c>
      <c r="M36" s="8" t="s">
        <v>312</v>
      </c>
      <c r="N36" s="15">
        <v>0.4</v>
      </c>
      <c r="O36" s="8" t="s">
        <v>312</v>
      </c>
      <c r="P36" s="15">
        <v>0.4</v>
      </c>
      <c r="Q36" s="8" t="s">
        <v>312</v>
      </c>
      <c r="R36" s="15">
        <v>0.4</v>
      </c>
      <c r="S36" s="8" t="s">
        <v>312</v>
      </c>
      <c r="T36" s="15">
        <v>0.4</v>
      </c>
      <c r="U36" s="8" t="s">
        <v>315</v>
      </c>
    </row>
    <row r="37" spans="1:21" x14ac:dyDescent="0.3">
      <c r="A37" s="5" t="s">
        <v>280</v>
      </c>
      <c r="B37" s="14">
        <v>0.6</v>
      </c>
      <c r="C37" s="7" t="s">
        <v>299</v>
      </c>
      <c r="D37" s="14">
        <v>0.6</v>
      </c>
      <c r="E37" s="7" t="s">
        <v>299</v>
      </c>
      <c r="F37" s="14">
        <v>0.6</v>
      </c>
      <c r="G37" s="7" t="s">
        <v>301</v>
      </c>
      <c r="H37" s="14">
        <v>0.6</v>
      </c>
      <c r="I37" s="7" t="s">
        <v>299</v>
      </c>
      <c r="J37" s="14">
        <v>0.6</v>
      </c>
      <c r="K37" s="7" t="s">
        <v>299</v>
      </c>
      <c r="L37" s="14">
        <v>0.6</v>
      </c>
      <c r="M37" s="7" t="s">
        <v>299</v>
      </c>
      <c r="N37" s="14">
        <v>0.5</v>
      </c>
      <c r="O37" s="7" t="s">
        <v>301</v>
      </c>
      <c r="P37" s="14">
        <v>0.6</v>
      </c>
      <c r="Q37" s="7" t="s">
        <v>299</v>
      </c>
      <c r="R37" s="14">
        <v>0.6</v>
      </c>
      <c r="S37" s="7" t="s">
        <v>299</v>
      </c>
      <c r="T37" s="14">
        <v>0.6</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312</v>
      </c>
      <c r="P38" s="8" t="s">
        <v>304</v>
      </c>
      <c r="Q38" s="8" t="s">
        <v>299</v>
      </c>
      <c r="R38" s="8" t="s">
        <v>304</v>
      </c>
      <c r="S38" s="8" t="s">
        <v>299</v>
      </c>
      <c r="T38" s="8" t="s">
        <v>304</v>
      </c>
      <c r="U38" s="8" t="s">
        <v>299</v>
      </c>
    </row>
    <row r="39" spans="1:21" x14ac:dyDescent="0.3">
      <c r="A39" s="5" t="s">
        <v>282</v>
      </c>
      <c r="B39" s="14">
        <v>1.4</v>
      </c>
      <c r="C39" s="7" t="s">
        <v>299</v>
      </c>
      <c r="D39" s="14">
        <v>1.1000000000000001</v>
      </c>
      <c r="E39" s="7" t="s">
        <v>299</v>
      </c>
      <c r="F39" s="14">
        <v>1.1000000000000001</v>
      </c>
      <c r="G39" s="7" t="s">
        <v>301</v>
      </c>
      <c r="H39" s="14">
        <v>1.3</v>
      </c>
      <c r="I39" s="7" t="s">
        <v>299</v>
      </c>
      <c r="J39" s="14">
        <v>1.5</v>
      </c>
      <c r="K39" s="7" t="s">
        <v>299</v>
      </c>
      <c r="L39" s="14">
        <v>1.1000000000000001</v>
      </c>
      <c r="M39" s="7" t="s">
        <v>312</v>
      </c>
      <c r="N39" s="7" t="s">
        <v>304</v>
      </c>
      <c r="O39" s="7" t="s">
        <v>312</v>
      </c>
      <c r="P39" s="14">
        <v>0.7</v>
      </c>
      <c r="Q39" s="7" t="s">
        <v>312</v>
      </c>
      <c r="R39" s="14">
        <v>0.7</v>
      </c>
      <c r="S39" s="7" t="s">
        <v>312</v>
      </c>
      <c r="T39" s="14">
        <v>0.8</v>
      </c>
      <c r="U39" s="7" t="s">
        <v>315</v>
      </c>
    </row>
    <row r="40" spans="1:21" x14ac:dyDescent="0.3">
      <c r="A40" s="5" t="s">
        <v>283</v>
      </c>
      <c r="B40" s="15">
        <v>0.4</v>
      </c>
      <c r="C40" s="8" t="s">
        <v>312</v>
      </c>
      <c r="D40" s="15">
        <v>0.4</v>
      </c>
      <c r="E40" s="8" t="s">
        <v>299</v>
      </c>
      <c r="F40" s="15">
        <v>0.3</v>
      </c>
      <c r="G40" s="8" t="s">
        <v>315</v>
      </c>
      <c r="H40" s="15">
        <v>0.3</v>
      </c>
      <c r="I40" s="8" t="s">
        <v>312</v>
      </c>
      <c r="J40" s="15">
        <v>0.4</v>
      </c>
      <c r="K40" s="8" t="s">
        <v>299</v>
      </c>
      <c r="L40" s="15">
        <v>0.5</v>
      </c>
      <c r="M40" s="8" t="s">
        <v>299</v>
      </c>
      <c r="N40" s="15">
        <v>0.5</v>
      </c>
      <c r="O40" s="8" t="s">
        <v>299</v>
      </c>
      <c r="P40" s="15">
        <v>0.4</v>
      </c>
      <c r="Q40" s="8" t="s">
        <v>299</v>
      </c>
      <c r="R40" s="15">
        <v>0.4</v>
      </c>
      <c r="S40" s="8" t="s">
        <v>299</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75.400000000000006</v>
      </c>
      <c r="C14" s="8" t="s">
        <v>299</v>
      </c>
      <c r="D14" s="15">
        <v>75.900000000000006</v>
      </c>
      <c r="E14" s="8" t="s">
        <v>299</v>
      </c>
      <c r="F14" s="19">
        <v>76</v>
      </c>
      <c r="G14" s="8" t="s">
        <v>301</v>
      </c>
      <c r="H14" s="15">
        <v>76.8</v>
      </c>
      <c r="I14" s="8" t="s">
        <v>299</v>
      </c>
      <c r="J14" s="15">
        <v>76.5</v>
      </c>
      <c r="K14" s="8" t="s">
        <v>299</v>
      </c>
      <c r="L14" s="15">
        <v>77.599999999999994</v>
      </c>
      <c r="M14" s="8" t="s">
        <v>301</v>
      </c>
      <c r="N14" s="15">
        <v>76.400000000000006</v>
      </c>
      <c r="O14" s="8" t="s">
        <v>299</v>
      </c>
      <c r="P14" s="15">
        <v>76.900000000000006</v>
      </c>
      <c r="Q14" s="8" t="s">
        <v>299</v>
      </c>
      <c r="R14" s="15">
        <v>77.099999999999994</v>
      </c>
      <c r="S14" s="8" t="s">
        <v>299</v>
      </c>
      <c r="T14" s="15">
        <v>78.2</v>
      </c>
      <c r="U14" s="8" t="s">
        <v>301</v>
      </c>
    </row>
    <row r="15" spans="1:21" x14ac:dyDescent="0.3">
      <c r="A15" s="5" t="s">
        <v>258</v>
      </c>
      <c r="B15" s="14">
        <v>71.900000000000006</v>
      </c>
      <c r="C15" s="7" t="s">
        <v>299</v>
      </c>
      <c r="D15" s="14">
        <v>72.599999999999994</v>
      </c>
      <c r="E15" s="7" t="s">
        <v>299</v>
      </c>
      <c r="F15" s="14">
        <v>72.900000000000006</v>
      </c>
      <c r="G15" s="7" t="s">
        <v>301</v>
      </c>
      <c r="H15" s="14">
        <v>72.8</v>
      </c>
      <c r="I15" s="7" t="s">
        <v>299</v>
      </c>
      <c r="J15" s="14">
        <v>73.400000000000006</v>
      </c>
      <c r="K15" s="7" t="s">
        <v>299</v>
      </c>
      <c r="L15" s="14">
        <v>73.099999999999994</v>
      </c>
      <c r="M15" s="7" t="s">
        <v>299</v>
      </c>
      <c r="N15" s="18">
        <v>73</v>
      </c>
      <c r="O15" s="7" t="s">
        <v>299</v>
      </c>
      <c r="P15" s="14">
        <v>73.7</v>
      </c>
      <c r="Q15" s="7" t="s">
        <v>299</v>
      </c>
      <c r="R15" s="14">
        <v>74.2</v>
      </c>
      <c r="S15" s="7" t="s">
        <v>299</v>
      </c>
      <c r="T15" s="14">
        <v>74.5</v>
      </c>
      <c r="U15" s="7" t="s">
        <v>301</v>
      </c>
    </row>
    <row r="16" spans="1:21" x14ac:dyDescent="0.3">
      <c r="A16" s="5" t="s">
        <v>259</v>
      </c>
      <c r="B16" s="15">
        <v>62.9</v>
      </c>
      <c r="C16" s="8" t="s">
        <v>299</v>
      </c>
      <c r="D16" s="15">
        <v>64.3</v>
      </c>
      <c r="E16" s="8" t="s">
        <v>299</v>
      </c>
      <c r="F16" s="15">
        <v>64.2</v>
      </c>
      <c r="G16" s="8" t="s">
        <v>301</v>
      </c>
      <c r="H16" s="15">
        <v>63.6</v>
      </c>
      <c r="I16" s="8" t="s">
        <v>299</v>
      </c>
      <c r="J16" s="15">
        <v>63.7</v>
      </c>
      <c r="K16" s="8" t="s">
        <v>299</v>
      </c>
      <c r="L16" s="15">
        <v>62.8</v>
      </c>
      <c r="M16" s="8" t="s">
        <v>299</v>
      </c>
      <c r="N16" s="15">
        <v>63.7</v>
      </c>
      <c r="O16" s="8" t="s">
        <v>299</v>
      </c>
      <c r="P16" s="15">
        <v>64.599999999999994</v>
      </c>
      <c r="Q16" s="8" t="s">
        <v>299</v>
      </c>
      <c r="R16" s="15">
        <v>64.400000000000006</v>
      </c>
      <c r="S16" s="8" t="s">
        <v>299</v>
      </c>
      <c r="T16" s="15">
        <v>65.400000000000006</v>
      </c>
      <c r="U16" s="8" t="s">
        <v>301</v>
      </c>
    </row>
    <row r="17" spans="1:21" x14ac:dyDescent="0.3">
      <c r="A17" s="5" t="s">
        <v>260</v>
      </c>
      <c r="B17" s="14">
        <v>78.8</v>
      </c>
      <c r="C17" s="7" t="s">
        <v>299</v>
      </c>
      <c r="D17" s="14">
        <v>78.2</v>
      </c>
      <c r="E17" s="7" t="s">
        <v>299</v>
      </c>
      <c r="F17" s="14">
        <v>78.400000000000006</v>
      </c>
      <c r="G17" s="7" t="s">
        <v>301</v>
      </c>
      <c r="H17" s="14">
        <v>78.400000000000006</v>
      </c>
      <c r="I17" s="7" t="s">
        <v>299</v>
      </c>
      <c r="J17" s="14">
        <v>78.8</v>
      </c>
      <c r="K17" s="7" t="s">
        <v>301</v>
      </c>
      <c r="L17" s="14">
        <v>78.099999999999994</v>
      </c>
      <c r="M17" s="7" t="s">
        <v>301</v>
      </c>
      <c r="N17" s="14">
        <v>78.2</v>
      </c>
      <c r="O17" s="7" t="s">
        <v>299</v>
      </c>
      <c r="P17" s="14">
        <v>78.599999999999994</v>
      </c>
      <c r="Q17" s="7" t="s">
        <v>299</v>
      </c>
      <c r="R17" s="14">
        <v>78.8</v>
      </c>
      <c r="S17" s="7" t="s">
        <v>299</v>
      </c>
      <c r="T17" s="14">
        <v>77.599999999999994</v>
      </c>
      <c r="U17" s="7" t="s">
        <v>301</v>
      </c>
    </row>
    <row r="18" spans="1:21" x14ac:dyDescent="0.3">
      <c r="A18" s="5" t="s">
        <v>261</v>
      </c>
      <c r="B18" s="15">
        <v>66.5</v>
      </c>
      <c r="C18" s="8" t="s">
        <v>301</v>
      </c>
      <c r="D18" s="15">
        <v>67.099999999999994</v>
      </c>
      <c r="E18" s="8" t="s">
        <v>299</v>
      </c>
      <c r="F18" s="15">
        <v>66.5</v>
      </c>
      <c r="G18" s="8" t="s">
        <v>301</v>
      </c>
      <c r="H18" s="15">
        <v>66.8</v>
      </c>
      <c r="I18" s="8" t="s">
        <v>299</v>
      </c>
      <c r="J18" s="15">
        <v>67.599999999999994</v>
      </c>
      <c r="K18" s="8" t="s">
        <v>299</v>
      </c>
      <c r="L18" s="15">
        <v>67.099999999999994</v>
      </c>
      <c r="M18" s="8" t="s">
        <v>299</v>
      </c>
      <c r="N18" s="15">
        <v>67.2</v>
      </c>
      <c r="O18" s="8" t="s">
        <v>299</v>
      </c>
      <c r="P18" s="15">
        <v>67.400000000000006</v>
      </c>
      <c r="Q18" s="8" t="s">
        <v>299</v>
      </c>
      <c r="R18" s="15">
        <v>66.8</v>
      </c>
      <c r="S18" s="8" t="s">
        <v>301</v>
      </c>
      <c r="T18" s="15">
        <v>66.5</v>
      </c>
      <c r="U18" s="8" t="s">
        <v>301</v>
      </c>
    </row>
    <row r="19" spans="1:21" x14ac:dyDescent="0.3">
      <c r="A19" s="5" t="s">
        <v>262</v>
      </c>
      <c r="B19" s="14">
        <v>64.8</v>
      </c>
      <c r="C19" s="7" t="s">
        <v>299</v>
      </c>
      <c r="D19" s="18">
        <v>68</v>
      </c>
      <c r="E19" s="7" t="s">
        <v>299</v>
      </c>
      <c r="F19" s="14">
        <v>69.3</v>
      </c>
      <c r="G19" s="7" t="s">
        <v>301</v>
      </c>
      <c r="H19" s="14">
        <v>66.2</v>
      </c>
      <c r="I19" s="7" t="s">
        <v>299</v>
      </c>
      <c r="J19" s="14">
        <v>68.3</v>
      </c>
      <c r="K19" s="7" t="s">
        <v>299</v>
      </c>
      <c r="L19" s="14">
        <v>68.2</v>
      </c>
      <c r="M19" s="7" t="s">
        <v>299</v>
      </c>
      <c r="N19" s="14">
        <v>69.400000000000006</v>
      </c>
      <c r="O19" s="7" t="s">
        <v>299</v>
      </c>
      <c r="P19" s="18">
        <v>70</v>
      </c>
      <c r="Q19" s="7" t="s">
        <v>299</v>
      </c>
      <c r="R19" s="14">
        <v>68.7</v>
      </c>
      <c r="S19" s="7" t="s">
        <v>299</v>
      </c>
      <c r="T19" s="14">
        <v>69.8</v>
      </c>
      <c r="U19" s="7" t="s">
        <v>301</v>
      </c>
    </row>
    <row r="20" spans="1:21" x14ac:dyDescent="0.3">
      <c r="A20" s="5" t="s">
        <v>263</v>
      </c>
      <c r="B20" s="15">
        <v>79.599999999999994</v>
      </c>
      <c r="C20" s="8" t="s">
        <v>299</v>
      </c>
      <c r="D20" s="15">
        <v>79.2</v>
      </c>
      <c r="E20" s="8" t="s">
        <v>299</v>
      </c>
      <c r="F20" s="15">
        <v>79.400000000000006</v>
      </c>
      <c r="G20" s="8" t="s">
        <v>301</v>
      </c>
      <c r="H20" s="15">
        <v>79.099999999999994</v>
      </c>
      <c r="I20" s="8" t="s">
        <v>299</v>
      </c>
      <c r="J20" s="15">
        <v>78.3</v>
      </c>
      <c r="K20" s="8" t="s">
        <v>299</v>
      </c>
      <c r="L20" s="15">
        <v>77.400000000000006</v>
      </c>
      <c r="M20" s="8" t="s">
        <v>301</v>
      </c>
      <c r="N20" s="15">
        <v>77.5</v>
      </c>
      <c r="O20" s="8" t="s">
        <v>299</v>
      </c>
      <c r="P20" s="15">
        <v>78.400000000000006</v>
      </c>
      <c r="Q20" s="8" t="s">
        <v>299</v>
      </c>
      <c r="R20" s="15">
        <v>77.599999999999994</v>
      </c>
      <c r="S20" s="8" t="s">
        <v>299</v>
      </c>
      <c r="T20" s="15">
        <v>76.5</v>
      </c>
      <c r="U20" s="8" t="s">
        <v>301</v>
      </c>
    </row>
    <row r="21" spans="1:21" x14ac:dyDescent="0.3">
      <c r="A21" s="5" t="s">
        <v>264</v>
      </c>
      <c r="B21" s="14">
        <v>86.6</v>
      </c>
      <c r="C21" s="7" t="s">
        <v>299</v>
      </c>
      <c r="D21" s="14">
        <v>86.9</v>
      </c>
      <c r="E21" s="7" t="s">
        <v>299</v>
      </c>
      <c r="F21" s="14">
        <v>87.9</v>
      </c>
      <c r="G21" s="7" t="s">
        <v>301</v>
      </c>
      <c r="H21" s="14">
        <v>87.3</v>
      </c>
      <c r="I21" s="7" t="s">
        <v>299</v>
      </c>
      <c r="J21" s="14">
        <v>86.3</v>
      </c>
      <c r="K21" s="7" t="s">
        <v>299</v>
      </c>
      <c r="L21" s="14">
        <v>86.2</v>
      </c>
      <c r="M21" s="7" t="s">
        <v>299</v>
      </c>
      <c r="N21" s="14">
        <v>86.2</v>
      </c>
      <c r="O21" s="7" t="s">
        <v>299</v>
      </c>
      <c r="P21" s="14">
        <v>85.8</v>
      </c>
      <c r="Q21" s="7" t="s">
        <v>299</v>
      </c>
      <c r="R21" s="14">
        <v>86.7</v>
      </c>
      <c r="S21" s="7" t="s">
        <v>299</v>
      </c>
      <c r="T21" s="14">
        <v>84.7</v>
      </c>
      <c r="U21" s="7" t="s">
        <v>301</v>
      </c>
    </row>
    <row r="22" spans="1:21" x14ac:dyDescent="0.3">
      <c r="A22" s="5" t="s">
        <v>265</v>
      </c>
      <c r="B22" s="15">
        <v>73.5</v>
      </c>
      <c r="C22" s="8" t="s">
        <v>299</v>
      </c>
      <c r="D22" s="15">
        <v>73.400000000000006</v>
      </c>
      <c r="E22" s="8" t="s">
        <v>299</v>
      </c>
      <c r="F22" s="15">
        <v>74.099999999999994</v>
      </c>
      <c r="G22" s="8" t="s">
        <v>301</v>
      </c>
      <c r="H22" s="15">
        <v>74.3</v>
      </c>
      <c r="I22" s="8" t="s">
        <v>299</v>
      </c>
      <c r="J22" s="19">
        <v>75</v>
      </c>
      <c r="K22" s="8" t="s">
        <v>299</v>
      </c>
      <c r="L22" s="15">
        <v>74.7</v>
      </c>
      <c r="M22" s="8" t="s">
        <v>299</v>
      </c>
      <c r="N22" s="15">
        <v>74.5</v>
      </c>
      <c r="O22" s="8" t="s">
        <v>299</v>
      </c>
      <c r="P22" s="15">
        <v>74.599999999999994</v>
      </c>
      <c r="Q22" s="8" t="s">
        <v>299</v>
      </c>
      <c r="R22" s="15">
        <v>74.599999999999994</v>
      </c>
      <c r="S22" s="8" t="s">
        <v>299</v>
      </c>
      <c r="T22" s="15">
        <v>75.2</v>
      </c>
      <c r="U22" s="8" t="s">
        <v>302</v>
      </c>
    </row>
    <row r="23" spans="1:21" x14ac:dyDescent="0.3">
      <c r="A23" s="5" t="s">
        <v>266</v>
      </c>
      <c r="B23" s="14">
        <v>70.8</v>
      </c>
      <c r="C23" s="7" t="s">
        <v>299</v>
      </c>
      <c r="D23" s="18">
        <v>70</v>
      </c>
      <c r="E23" s="7" t="s">
        <v>301</v>
      </c>
      <c r="F23" s="14">
        <v>70.7</v>
      </c>
      <c r="G23" s="7" t="s">
        <v>301</v>
      </c>
      <c r="H23" s="18">
        <v>71</v>
      </c>
      <c r="I23" s="7" t="s">
        <v>299</v>
      </c>
      <c r="J23" s="14">
        <v>70.599999999999994</v>
      </c>
      <c r="K23" s="7" t="s">
        <v>299</v>
      </c>
      <c r="L23" s="14">
        <v>71.3</v>
      </c>
      <c r="M23" s="7" t="s">
        <v>299</v>
      </c>
      <c r="N23" s="14">
        <v>71.2</v>
      </c>
      <c r="O23" s="7" t="s">
        <v>299</v>
      </c>
      <c r="P23" s="18">
        <v>71</v>
      </c>
      <c r="Q23" s="7" t="s">
        <v>299</v>
      </c>
      <c r="R23" s="14">
        <v>71.8</v>
      </c>
      <c r="S23" s="7" t="s">
        <v>299</v>
      </c>
      <c r="T23" s="18">
        <v>75</v>
      </c>
      <c r="U23" s="7" t="s">
        <v>302</v>
      </c>
    </row>
    <row r="24" spans="1:21" x14ac:dyDescent="0.3">
      <c r="A24" s="5" t="s">
        <v>267</v>
      </c>
      <c r="B24" s="15">
        <v>74.599999999999994</v>
      </c>
      <c r="C24" s="8" t="s">
        <v>299</v>
      </c>
      <c r="D24" s="19">
        <v>75</v>
      </c>
      <c r="E24" s="8" t="s">
        <v>299</v>
      </c>
      <c r="F24" s="15">
        <v>74.5</v>
      </c>
      <c r="G24" s="8" t="s">
        <v>301</v>
      </c>
      <c r="H24" s="15">
        <v>74.3</v>
      </c>
      <c r="I24" s="8" t="s">
        <v>299</v>
      </c>
      <c r="J24" s="15">
        <v>74.5</v>
      </c>
      <c r="K24" s="8" t="s">
        <v>299</v>
      </c>
      <c r="L24" s="15">
        <v>74.599999999999994</v>
      </c>
      <c r="M24" s="8" t="s">
        <v>299</v>
      </c>
      <c r="N24" s="15">
        <v>74.400000000000006</v>
      </c>
      <c r="O24" s="8" t="s">
        <v>299</v>
      </c>
      <c r="P24" s="15">
        <v>74.599999999999994</v>
      </c>
      <c r="Q24" s="8" t="s">
        <v>299</v>
      </c>
      <c r="R24" s="15">
        <v>74.099999999999994</v>
      </c>
      <c r="S24" s="8" t="s">
        <v>299</v>
      </c>
      <c r="T24" s="15">
        <v>74.7</v>
      </c>
      <c r="U24" s="8" t="s">
        <v>301</v>
      </c>
    </row>
    <row r="25" spans="1:21" x14ac:dyDescent="0.3">
      <c r="A25" s="5" t="s">
        <v>268</v>
      </c>
      <c r="B25" s="14">
        <v>73.099999999999994</v>
      </c>
      <c r="C25" s="7" t="s">
        <v>299</v>
      </c>
      <c r="D25" s="14">
        <v>72.599999999999994</v>
      </c>
      <c r="E25" s="7" t="s">
        <v>299</v>
      </c>
      <c r="F25" s="14">
        <v>74.2</v>
      </c>
      <c r="G25" s="7" t="s">
        <v>301</v>
      </c>
      <c r="H25" s="14">
        <v>72.599999999999994</v>
      </c>
      <c r="I25" s="7" t="s">
        <v>299</v>
      </c>
      <c r="J25" s="14">
        <v>72.3</v>
      </c>
      <c r="K25" s="7" t="s">
        <v>299</v>
      </c>
      <c r="L25" s="14">
        <v>74.900000000000006</v>
      </c>
      <c r="M25" s="7" t="s">
        <v>299</v>
      </c>
      <c r="N25" s="14">
        <v>72.8</v>
      </c>
      <c r="O25" s="7" t="s">
        <v>299</v>
      </c>
      <c r="P25" s="14">
        <v>70.8</v>
      </c>
      <c r="Q25" s="7" t="s">
        <v>299</v>
      </c>
      <c r="R25" s="14">
        <v>71.400000000000006</v>
      </c>
      <c r="S25" s="7" t="s">
        <v>299</v>
      </c>
      <c r="T25" s="14">
        <v>72.3</v>
      </c>
      <c r="U25" s="7" t="s">
        <v>301</v>
      </c>
    </row>
    <row r="26" spans="1:21" x14ac:dyDescent="0.3">
      <c r="A26" s="5" t="s">
        <v>269</v>
      </c>
      <c r="B26" s="15">
        <v>70.5</v>
      </c>
      <c r="C26" s="8" t="s">
        <v>299</v>
      </c>
      <c r="D26" s="19">
        <v>71</v>
      </c>
      <c r="E26" s="8" t="s">
        <v>299</v>
      </c>
      <c r="F26" s="15">
        <v>71.2</v>
      </c>
      <c r="G26" s="8" t="s">
        <v>301</v>
      </c>
      <c r="H26" s="15">
        <v>69.8</v>
      </c>
      <c r="I26" s="8" t="s">
        <v>299</v>
      </c>
      <c r="J26" s="15">
        <v>69.599999999999994</v>
      </c>
      <c r="K26" s="8" t="s">
        <v>299</v>
      </c>
      <c r="L26" s="15">
        <v>69.900000000000006</v>
      </c>
      <c r="M26" s="8" t="s">
        <v>299</v>
      </c>
      <c r="N26" s="15">
        <v>70.7</v>
      </c>
      <c r="O26" s="8" t="s">
        <v>299</v>
      </c>
      <c r="P26" s="15">
        <v>70.599999999999994</v>
      </c>
      <c r="Q26" s="8" t="s">
        <v>299</v>
      </c>
      <c r="R26" s="15">
        <v>71.900000000000006</v>
      </c>
      <c r="S26" s="8" t="s">
        <v>299</v>
      </c>
      <c r="T26" s="15">
        <v>71.099999999999994</v>
      </c>
      <c r="U26" s="8" t="s">
        <v>301</v>
      </c>
    </row>
    <row r="27" spans="1:21" x14ac:dyDescent="0.3">
      <c r="A27" s="5" t="s">
        <v>270</v>
      </c>
      <c r="B27" s="14">
        <v>88.2</v>
      </c>
      <c r="C27" s="7" t="s">
        <v>299</v>
      </c>
      <c r="D27" s="14">
        <v>88.1</v>
      </c>
      <c r="E27" s="7" t="s">
        <v>299</v>
      </c>
      <c r="F27" s="14">
        <v>89.4</v>
      </c>
      <c r="G27" s="7" t="s">
        <v>301</v>
      </c>
      <c r="H27" s="14">
        <v>81.2</v>
      </c>
      <c r="I27" s="7" t="s">
        <v>301</v>
      </c>
      <c r="J27" s="14">
        <v>82.4</v>
      </c>
      <c r="K27" s="7" t="s">
        <v>299</v>
      </c>
      <c r="L27" s="14">
        <v>79.599999999999994</v>
      </c>
      <c r="M27" s="7" t="s">
        <v>299</v>
      </c>
      <c r="N27" s="18">
        <v>84</v>
      </c>
      <c r="O27" s="7" t="s">
        <v>299</v>
      </c>
      <c r="P27" s="14">
        <v>86.8</v>
      </c>
      <c r="Q27" s="7" t="s">
        <v>299</v>
      </c>
      <c r="R27" s="14">
        <v>86.6</v>
      </c>
      <c r="S27" s="7" t="s">
        <v>299</v>
      </c>
      <c r="T27" s="14">
        <v>88.6</v>
      </c>
      <c r="U27" s="7" t="s">
        <v>301</v>
      </c>
    </row>
    <row r="28" spans="1:21" x14ac:dyDescent="0.3">
      <c r="A28" s="5" t="s">
        <v>271</v>
      </c>
      <c r="B28" s="15">
        <v>72.3</v>
      </c>
      <c r="C28" s="8" t="s">
        <v>299</v>
      </c>
      <c r="D28" s="15">
        <v>71.8</v>
      </c>
      <c r="E28" s="8" t="s">
        <v>299</v>
      </c>
      <c r="F28" s="15">
        <v>71.099999999999994</v>
      </c>
      <c r="G28" s="8" t="s">
        <v>301</v>
      </c>
      <c r="H28" s="15">
        <v>71.900000000000006</v>
      </c>
      <c r="I28" s="8" t="s">
        <v>299</v>
      </c>
      <c r="J28" s="19">
        <v>71</v>
      </c>
      <c r="K28" s="8" t="s">
        <v>299</v>
      </c>
      <c r="L28" s="19">
        <v>69</v>
      </c>
      <c r="M28" s="8" t="s">
        <v>299</v>
      </c>
      <c r="N28" s="15">
        <v>69.8</v>
      </c>
      <c r="O28" s="8" t="s">
        <v>299</v>
      </c>
      <c r="P28" s="15">
        <v>71.7</v>
      </c>
      <c r="Q28" s="8" t="s">
        <v>299</v>
      </c>
      <c r="R28" s="15">
        <v>71.3</v>
      </c>
      <c r="S28" s="8" t="s">
        <v>299</v>
      </c>
      <c r="T28" s="15">
        <v>72.5</v>
      </c>
      <c r="U28" s="8" t="s">
        <v>301</v>
      </c>
    </row>
    <row r="29" spans="1:21" x14ac:dyDescent="0.3">
      <c r="A29" s="5" t="s">
        <v>272</v>
      </c>
      <c r="B29" s="14">
        <v>82.2</v>
      </c>
      <c r="C29" s="7" t="s">
        <v>299</v>
      </c>
      <c r="D29" s="14">
        <v>81.400000000000006</v>
      </c>
      <c r="E29" s="7" t="s">
        <v>299</v>
      </c>
      <c r="F29" s="14">
        <v>81.3</v>
      </c>
      <c r="G29" s="7" t="s">
        <v>301</v>
      </c>
      <c r="H29" s="14">
        <v>81.900000000000006</v>
      </c>
      <c r="I29" s="7" t="s">
        <v>299</v>
      </c>
      <c r="J29" s="14">
        <v>82.2</v>
      </c>
      <c r="K29" s="7" t="s">
        <v>299</v>
      </c>
      <c r="L29" s="14">
        <v>82.6</v>
      </c>
      <c r="M29" s="7" t="s">
        <v>299</v>
      </c>
      <c r="N29" s="14">
        <v>82.3</v>
      </c>
      <c r="O29" s="7" t="s">
        <v>299</v>
      </c>
      <c r="P29" s="14">
        <v>80.599999999999994</v>
      </c>
      <c r="Q29" s="7" t="s">
        <v>299</v>
      </c>
      <c r="R29" s="14">
        <v>81.599999999999994</v>
      </c>
      <c r="S29" s="7" t="s">
        <v>299</v>
      </c>
      <c r="T29" s="14">
        <v>83.4</v>
      </c>
      <c r="U29" s="7" t="s">
        <v>301</v>
      </c>
    </row>
    <row r="30" spans="1:21" x14ac:dyDescent="0.3">
      <c r="A30" s="5" t="s">
        <v>273</v>
      </c>
      <c r="B30" s="19">
        <v>70</v>
      </c>
      <c r="C30" s="8" t="s">
        <v>299</v>
      </c>
      <c r="D30" s="15">
        <v>75.3</v>
      </c>
      <c r="E30" s="8" t="s">
        <v>301</v>
      </c>
      <c r="F30" s="15">
        <v>76.2</v>
      </c>
      <c r="G30" s="8" t="s">
        <v>301</v>
      </c>
      <c r="H30" s="15">
        <v>76.2</v>
      </c>
      <c r="I30" s="8" t="s">
        <v>299</v>
      </c>
      <c r="J30" s="15">
        <v>75.7</v>
      </c>
      <c r="K30" s="8" t="s">
        <v>299</v>
      </c>
      <c r="L30" s="15">
        <v>74.5</v>
      </c>
      <c r="M30" s="8" t="s">
        <v>299</v>
      </c>
      <c r="N30" s="15">
        <v>74.099999999999994</v>
      </c>
      <c r="O30" s="8" t="s">
        <v>299</v>
      </c>
      <c r="P30" s="15">
        <v>73.3</v>
      </c>
      <c r="Q30" s="8" t="s">
        <v>301</v>
      </c>
      <c r="R30" s="15">
        <v>72.900000000000006</v>
      </c>
      <c r="S30" s="8" t="s">
        <v>299</v>
      </c>
      <c r="T30" s="15">
        <v>80.8</v>
      </c>
      <c r="U30" s="8" t="s">
        <v>301</v>
      </c>
    </row>
    <row r="31" spans="1:21" x14ac:dyDescent="0.3">
      <c r="A31" s="5" t="s">
        <v>274</v>
      </c>
      <c r="B31" s="14">
        <v>67.099999999999994</v>
      </c>
      <c r="C31" s="7" t="s">
        <v>299</v>
      </c>
      <c r="D31" s="18">
        <v>67</v>
      </c>
      <c r="E31" s="7" t="s">
        <v>299</v>
      </c>
      <c r="F31" s="14">
        <v>66.400000000000006</v>
      </c>
      <c r="G31" s="7" t="s">
        <v>301</v>
      </c>
      <c r="H31" s="14">
        <v>65.8</v>
      </c>
      <c r="I31" s="7" t="s">
        <v>299</v>
      </c>
      <c r="J31" s="14">
        <v>65.8</v>
      </c>
      <c r="K31" s="7" t="s">
        <v>299</v>
      </c>
      <c r="L31" s="14">
        <v>67.599999999999994</v>
      </c>
      <c r="M31" s="7" t="s">
        <v>299</v>
      </c>
      <c r="N31" s="14">
        <v>66.3</v>
      </c>
      <c r="O31" s="7" t="s">
        <v>299</v>
      </c>
      <c r="P31" s="14">
        <v>66.7</v>
      </c>
      <c r="Q31" s="7" t="s">
        <v>299</v>
      </c>
      <c r="R31" s="14">
        <v>66.8</v>
      </c>
      <c r="S31" s="7" t="s">
        <v>299</v>
      </c>
      <c r="T31" s="14">
        <v>66.400000000000006</v>
      </c>
      <c r="U31" s="7" t="s">
        <v>301</v>
      </c>
    </row>
    <row r="32" spans="1:21" x14ac:dyDescent="0.3">
      <c r="A32" s="5" t="s">
        <v>275</v>
      </c>
      <c r="B32" s="15">
        <v>68.5</v>
      </c>
      <c r="C32" s="8" t="s">
        <v>299</v>
      </c>
      <c r="D32" s="15">
        <v>67.7</v>
      </c>
      <c r="E32" s="8" t="s">
        <v>299</v>
      </c>
      <c r="F32" s="15">
        <v>67.2</v>
      </c>
      <c r="G32" s="8" t="s">
        <v>301</v>
      </c>
      <c r="H32" s="15">
        <v>66.8</v>
      </c>
      <c r="I32" s="8" t="s">
        <v>299</v>
      </c>
      <c r="J32" s="15">
        <v>65.7</v>
      </c>
      <c r="K32" s="8" t="s">
        <v>299</v>
      </c>
      <c r="L32" s="15">
        <v>65.099999999999994</v>
      </c>
      <c r="M32" s="8" t="s">
        <v>299</v>
      </c>
      <c r="N32" s="15">
        <v>65.400000000000006</v>
      </c>
      <c r="O32" s="8" t="s">
        <v>299</v>
      </c>
      <c r="P32" s="15">
        <v>65.3</v>
      </c>
      <c r="Q32" s="8" t="s">
        <v>299</v>
      </c>
      <c r="R32" s="15">
        <v>65.5</v>
      </c>
      <c r="S32" s="8" t="s">
        <v>299</v>
      </c>
      <c r="T32" s="15">
        <v>66.2</v>
      </c>
      <c r="U32" s="8" t="s">
        <v>301</v>
      </c>
    </row>
    <row r="33" spans="1:21" x14ac:dyDescent="0.3">
      <c r="A33" s="5" t="s">
        <v>276</v>
      </c>
      <c r="B33" s="14">
        <v>76.2</v>
      </c>
      <c r="C33" s="7" t="s">
        <v>299</v>
      </c>
      <c r="D33" s="14">
        <v>76.7</v>
      </c>
      <c r="E33" s="7" t="s">
        <v>299</v>
      </c>
      <c r="F33" s="14">
        <v>77.3</v>
      </c>
      <c r="G33" s="7" t="s">
        <v>301</v>
      </c>
      <c r="H33" s="14">
        <v>77.099999999999994</v>
      </c>
      <c r="I33" s="7" t="s">
        <v>299</v>
      </c>
      <c r="J33" s="14">
        <v>77.400000000000006</v>
      </c>
      <c r="K33" s="7" t="s">
        <v>299</v>
      </c>
      <c r="L33" s="14">
        <v>77.7</v>
      </c>
      <c r="M33" s="7" t="s">
        <v>299</v>
      </c>
      <c r="N33" s="14">
        <v>77.400000000000006</v>
      </c>
      <c r="O33" s="7" t="s">
        <v>299</v>
      </c>
      <c r="P33" s="14">
        <v>77.2</v>
      </c>
      <c r="Q33" s="7" t="s">
        <v>299</v>
      </c>
      <c r="R33" s="14">
        <v>76.2</v>
      </c>
      <c r="S33" s="7" t="s">
        <v>299</v>
      </c>
      <c r="T33" s="14">
        <v>78.400000000000006</v>
      </c>
      <c r="U33" s="7" t="s">
        <v>301</v>
      </c>
    </row>
    <row r="34" spans="1:21" x14ac:dyDescent="0.3">
      <c r="A34" s="5" t="s">
        <v>277</v>
      </c>
      <c r="B34" s="15">
        <v>66.900000000000006</v>
      </c>
      <c r="C34" s="8" t="s">
        <v>299</v>
      </c>
      <c r="D34" s="19">
        <v>67</v>
      </c>
      <c r="E34" s="8" t="s">
        <v>299</v>
      </c>
      <c r="F34" s="15">
        <v>66.8</v>
      </c>
      <c r="G34" s="8" t="s">
        <v>301</v>
      </c>
      <c r="H34" s="15">
        <v>65.599999999999994</v>
      </c>
      <c r="I34" s="8" t="s">
        <v>299</v>
      </c>
      <c r="J34" s="15">
        <v>64.400000000000006</v>
      </c>
      <c r="K34" s="8" t="s">
        <v>299</v>
      </c>
      <c r="L34" s="15">
        <v>65.099999999999994</v>
      </c>
      <c r="M34" s="8" t="s">
        <v>299</v>
      </c>
      <c r="N34" s="15">
        <v>65.5</v>
      </c>
      <c r="O34" s="8" t="s">
        <v>299</v>
      </c>
      <c r="P34" s="15">
        <v>65.400000000000006</v>
      </c>
      <c r="Q34" s="8" t="s">
        <v>299</v>
      </c>
      <c r="R34" s="19">
        <v>65</v>
      </c>
      <c r="S34" s="8" t="s">
        <v>299</v>
      </c>
      <c r="T34" s="15">
        <v>68.599999999999994</v>
      </c>
      <c r="U34" s="8" t="s">
        <v>301</v>
      </c>
    </row>
    <row r="35" spans="1:21" x14ac:dyDescent="0.3">
      <c r="A35" s="5" t="s">
        <v>278</v>
      </c>
      <c r="B35" s="14">
        <v>63.5</v>
      </c>
      <c r="C35" s="7" t="s">
        <v>299</v>
      </c>
      <c r="D35" s="14">
        <v>62.6</v>
      </c>
      <c r="E35" s="7" t="s">
        <v>299</v>
      </c>
      <c r="F35" s="14">
        <v>63.2</v>
      </c>
      <c r="G35" s="7" t="s">
        <v>301</v>
      </c>
      <c r="H35" s="14">
        <v>62.7</v>
      </c>
      <c r="I35" s="7" t="s">
        <v>299</v>
      </c>
      <c r="J35" s="14">
        <v>63.1</v>
      </c>
      <c r="K35" s="7" t="s">
        <v>299</v>
      </c>
      <c r="L35" s="14">
        <v>60.8</v>
      </c>
      <c r="M35" s="7" t="s">
        <v>299</v>
      </c>
      <c r="N35" s="14">
        <v>61.9</v>
      </c>
      <c r="O35" s="7" t="s">
        <v>299</v>
      </c>
      <c r="P35" s="14">
        <v>62.2</v>
      </c>
      <c r="Q35" s="7" t="s">
        <v>299</v>
      </c>
      <c r="R35" s="14">
        <v>61.1</v>
      </c>
      <c r="S35" s="7" t="s">
        <v>299</v>
      </c>
      <c r="T35" s="14">
        <v>63.4</v>
      </c>
      <c r="U35" s="7" t="s">
        <v>301</v>
      </c>
    </row>
    <row r="36" spans="1:21" x14ac:dyDescent="0.3">
      <c r="A36" s="5" t="s">
        <v>279</v>
      </c>
      <c r="B36" s="15">
        <v>70.3</v>
      </c>
      <c r="C36" s="8" t="s">
        <v>299</v>
      </c>
      <c r="D36" s="15">
        <v>70.3</v>
      </c>
      <c r="E36" s="8" t="s">
        <v>299</v>
      </c>
      <c r="F36" s="15">
        <v>71.5</v>
      </c>
      <c r="G36" s="8" t="s">
        <v>301</v>
      </c>
      <c r="H36" s="15">
        <v>71.900000000000006</v>
      </c>
      <c r="I36" s="8" t="s">
        <v>299</v>
      </c>
      <c r="J36" s="15">
        <v>71.5</v>
      </c>
      <c r="K36" s="8" t="s">
        <v>299</v>
      </c>
      <c r="L36" s="15">
        <v>71.7</v>
      </c>
      <c r="M36" s="8" t="s">
        <v>299</v>
      </c>
      <c r="N36" s="15">
        <v>71.5</v>
      </c>
      <c r="O36" s="8" t="s">
        <v>299</v>
      </c>
      <c r="P36" s="15">
        <v>71.5</v>
      </c>
      <c r="Q36" s="8" t="s">
        <v>299</v>
      </c>
      <c r="R36" s="15">
        <v>71.7</v>
      </c>
      <c r="S36" s="8" t="s">
        <v>299</v>
      </c>
      <c r="T36" s="19">
        <v>73</v>
      </c>
      <c r="U36" s="8" t="s">
        <v>301</v>
      </c>
    </row>
    <row r="37" spans="1:21" x14ac:dyDescent="0.3">
      <c r="A37" s="5" t="s">
        <v>280</v>
      </c>
      <c r="B37" s="14">
        <v>80.599999999999994</v>
      </c>
      <c r="C37" s="7" t="s">
        <v>299</v>
      </c>
      <c r="D37" s="14">
        <v>80.400000000000006</v>
      </c>
      <c r="E37" s="7" t="s">
        <v>299</v>
      </c>
      <c r="F37" s="14">
        <v>80.7</v>
      </c>
      <c r="G37" s="7" t="s">
        <v>301</v>
      </c>
      <c r="H37" s="14">
        <v>80.099999999999994</v>
      </c>
      <c r="I37" s="7" t="s">
        <v>299</v>
      </c>
      <c r="J37" s="14">
        <v>79.7</v>
      </c>
      <c r="K37" s="7" t="s">
        <v>299</v>
      </c>
      <c r="L37" s="14">
        <v>79.8</v>
      </c>
      <c r="M37" s="7" t="s">
        <v>299</v>
      </c>
      <c r="N37" s="18">
        <v>80</v>
      </c>
      <c r="O37" s="7" t="s">
        <v>301</v>
      </c>
      <c r="P37" s="14">
        <v>79.400000000000006</v>
      </c>
      <c r="Q37" s="7" t="s">
        <v>299</v>
      </c>
      <c r="R37" s="14">
        <v>79.400000000000006</v>
      </c>
      <c r="S37" s="7" t="s">
        <v>299</v>
      </c>
      <c r="T37" s="18">
        <v>80</v>
      </c>
      <c r="U37" s="7" t="s">
        <v>301</v>
      </c>
    </row>
    <row r="38" spans="1:21" x14ac:dyDescent="0.3">
      <c r="A38" s="5" t="s">
        <v>281</v>
      </c>
      <c r="B38" s="15">
        <v>83.9</v>
      </c>
      <c r="C38" s="8" t="s">
        <v>299</v>
      </c>
      <c r="D38" s="15">
        <v>84.8</v>
      </c>
      <c r="E38" s="8" t="s">
        <v>299</v>
      </c>
      <c r="F38" s="15">
        <v>84.5</v>
      </c>
      <c r="G38" s="8" t="s">
        <v>301</v>
      </c>
      <c r="H38" s="15">
        <v>85.8</v>
      </c>
      <c r="I38" s="8" t="s">
        <v>299</v>
      </c>
      <c r="J38" s="15">
        <v>85.8</v>
      </c>
      <c r="K38" s="8" t="s">
        <v>299</v>
      </c>
      <c r="L38" s="15">
        <v>85.5</v>
      </c>
      <c r="M38" s="8" t="s">
        <v>299</v>
      </c>
      <c r="N38" s="15">
        <v>85.3</v>
      </c>
      <c r="O38" s="8" t="s">
        <v>299</v>
      </c>
      <c r="P38" s="15">
        <v>84.1</v>
      </c>
      <c r="Q38" s="8" t="s">
        <v>299</v>
      </c>
      <c r="R38" s="15">
        <v>85.2</v>
      </c>
      <c r="S38" s="8" t="s">
        <v>301</v>
      </c>
      <c r="T38" s="15">
        <v>83.8</v>
      </c>
      <c r="U38" s="8" t="s">
        <v>301</v>
      </c>
    </row>
    <row r="39" spans="1:21" x14ac:dyDescent="0.3">
      <c r="A39" s="5" t="s">
        <v>282</v>
      </c>
      <c r="B39" s="14">
        <v>78.5</v>
      </c>
      <c r="C39" s="7" t="s">
        <v>299</v>
      </c>
      <c r="D39" s="14">
        <v>77.900000000000006</v>
      </c>
      <c r="E39" s="7" t="s">
        <v>299</v>
      </c>
      <c r="F39" s="14">
        <v>76.099999999999994</v>
      </c>
      <c r="G39" s="7" t="s">
        <v>301</v>
      </c>
      <c r="H39" s="14">
        <v>76.599999999999994</v>
      </c>
      <c r="I39" s="7" t="s">
        <v>299</v>
      </c>
      <c r="J39" s="14">
        <v>76.400000000000006</v>
      </c>
      <c r="K39" s="7" t="s">
        <v>299</v>
      </c>
      <c r="L39" s="14">
        <v>76.7</v>
      </c>
      <c r="M39" s="7" t="s">
        <v>299</v>
      </c>
      <c r="N39" s="14">
        <v>77.2</v>
      </c>
      <c r="O39" s="7" t="s">
        <v>299</v>
      </c>
      <c r="P39" s="14">
        <v>77.5</v>
      </c>
      <c r="Q39" s="7" t="s">
        <v>299</v>
      </c>
      <c r="R39" s="14">
        <v>77.5</v>
      </c>
      <c r="S39" s="7" t="s">
        <v>299</v>
      </c>
      <c r="T39" s="14">
        <v>76.2</v>
      </c>
      <c r="U39" s="7" t="s">
        <v>301</v>
      </c>
    </row>
    <row r="40" spans="1:21" x14ac:dyDescent="0.3">
      <c r="A40" s="5" t="s">
        <v>283</v>
      </c>
      <c r="B40" s="19">
        <v>72</v>
      </c>
      <c r="C40" s="8" t="s">
        <v>299</v>
      </c>
      <c r="D40" s="15">
        <v>72.3</v>
      </c>
      <c r="E40" s="8" t="s">
        <v>299</v>
      </c>
      <c r="F40" s="15">
        <v>73.400000000000006</v>
      </c>
      <c r="G40" s="8" t="s">
        <v>301</v>
      </c>
      <c r="H40" s="15">
        <v>73.900000000000006</v>
      </c>
      <c r="I40" s="8" t="s">
        <v>299</v>
      </c>
      <c r="J40" s="15">
        <v>73.5</v>
      </c>
      <c r="K40" s="8" t="s">
        <v>299</v>
      </c>
      <c r="L40" s="15">
        <v>73.5</v>
      </c>
      <c r="M40" s="8" t="s">
        <v>299</v>
      </c>
      <c r="N40" s="15">
        <v>73.599999999999994</v>
      </c>
      <c r="O40" s="8" t="s">
        <v>299</v>
      </c>
      <c r="P40" s="15">
        <v>74.5</v>
      </c>
      <c r="Q40" s="8" t="s">
        <v>299</v>
      </c>
      <c r="R40" s="15">
        <v>74.900000000000006</v>
      </c>
      <c r="S40" s="8" t="s">
        <v>299</v>
      </c>
      <c r="T40" s="15">
        <v>69.7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4</v>
      </c>
      <c r="C14" s="8" t="s">
        <v>299</v>
      </c>
      <c r="D14" s="19">
        <v>4</v>
      </c>
      <c r="E14" s="8" t="s">
        <v>299</v>
      </c>
      <c r="F14" s="15">
        <v>4.2</v>
      </c>
      <c r="G14" s="8" t="s">
        <v>301</v>
      </c>
      <c r="H14" s="15">
        <v>4.5999999999999996</v>
      </c>
      <c r="I14" s="8" t="s">
        <v>299</v>
      </c>
      <c r="J14" s="15">
        <v>3.9</v>
      </c>
      <c r="K14" s="8" t="s">
        <v>299</v>
      </c>
      <c r="L14" s="15">
        <v>4.5</v>
      </c>
      <c r="M14" s="8" t="s">
        <v>301</v>
      </c>
      <c r="N14" s="15">
        <v>4.0999999999999996</v>
      </c>
      <c r="O14" s="8" t="s">
        <v>299</v>
      </c>
      <c r="P14" s="15">
        <v>4.2</v>
      </c>
      <c r="Q14" s="8" t="s">
        <v>299</v>
      </c>
      <c r="R14" s="15">
        <v>4.2</v>
      </c>
      <c r="S14" s="8" t="s">
        <v>299</v>
      </c>
      <c r="T14" s="15">
        <v>3.9</v>
      </c>
      <c r="U14" s="8" t="s">
        <v>301</v>
      </c>
    </row>
    <row r="15" spans="1:21" x14ac:dyDescent="0.3">
      <c r="A15" s="5" t="s">
        <v>258</v>
      </c>
      <c r="B15" s="14">
        <v>6.4</v>
      </c>
      <c r="C15" s="7" t="s">
        <v>299</v>
      </c>
      <c r="D15" s="14">
        <v>6.4</v>
      </c>
      <c r="E15" s="7" t="s">
        <v>299</v>
      </c>
      <c r="F15" s="14">
        <v>5.9</v>
      </c>
      <c r="G15" s="7" t="s">
        <v>301</v>
      </c>
      <c r="H15" s="14">
        <v>5.8</v>
      </c>
      <c r="I15" s="7" t="s">
        <v>299</v>
      </c>
      <c r="J15" s="18">
        <v>6</v>
      </c>
      <c r="K15" s="7" t="s">
        <v>299</v>
      </c>
      <c r="L15" s="14">
        <v>6.1</v>
      </c>
      <c r="M15" s="7" t="s">
        <v>299</v>
      </c>
      <c r="N15" s="14">
        <v>5.9</v>
      </c>
      <c r="O15" s="7" t="s">
        <v>299</v>
      </c>
      <c r="P15" s="14">
        <v>5.7</v>
      </c>
      <c r="Q15" s="7" t="s">
        <v>299</v>
      </c>
      <c r="R15" s="14">
        <v>5.6</v>
      </c>
      <c r="S15" s="7" t="s">
        <v>299</v>
      </c>
      <c r="T15" s="18">
        <v>6</v>
      </c>
      <c r="U15" s="7" t="s">
        <v>301</v>
      </c>
    </row>
    <row r="16" spans="1:21" x14ac:dyDescent="0.3">
      <c r="A16" s="5" t="s">
        <v>259</v>
      </c>
      <c r="B16" s="15">
        <v>2.2999999999999998</v>
      </c>
      <c r="C16" s="8" t="s">
        <v>299</v>
      </c>
      <c r="D16" s="15">
        <v>2.2000000000000002</v>
      </c>
      <c r="E16" s="8" t="s">
        <v>299</v>
      </c>
      <c r="F16" s="19">
        <v>2</v>
      </c>
      <c r="G16" s="8" t="s">
        <v>301</v>
      </c>
      <c r="H16" s="15">
        <v>2.2999999999999998</v>
      </c>
      <c r="I16" s="8" t="s">
        <v>299</v>
      </c>
      <c r="J16" s="15">
        <v>2.5</v>
      </c>
      <c r="K16" s="8" t="s">
        <v>299</v>
      </c>
      <c r="L16" s="15">
        <v>2.9</v>
      </c>
      <c r="M16" s="8" t="s">
        <v>299</v>
      </c>
      <c r="N16" s="15">
        <v>2.8</v>
      </c>
      <c r="O16" s="8" t="s">
        <v>299</v>
      </c>
      <c r="P16" s="15">
        <v>3.1</v>
      </c>
      <c r="Q16" s="8" t="s">
        <v>299</v>
      </c>
      <c r="R16" s="15">
        <v>2.9</v>
      </c>
      <c r="S16" s="8" t="s">
        <v>299</v>
      </c>
      <c r="T16" s="15">
        <v>2.8</v>
      </c>
      <c r="U16" s="8" t="s">
        <v>301</v>
      </c>
    </row>
    <row r="17" spans="1:21" x14ac:dyDescent="0.3">
      <c r="A17" s="5" t="s">
        <v>260</v>
      </c>
      <c r="B17" s="14">
        <v>3.8</v>
      </c>
      <c r="C17" s="7" t="s">
        <v>299</v>
      </c>
      <c r="D17" s="14">
        <v>3.6</v>
      </c>
      <c r="E17" s="7" t="s">
        <v>299</v>
      </c>
      <c r="F17" s="14">
        <v>3.6</v>
      </c>
      <c r="G17" s="7" t="s">
        <v>301</v>
      </c>
      <c r="H17" s="14">
        <v>3.6</v>
      </c>
      <c r="I17" s="7" t="s">
        <v>299</v>
      </c>
      <c r="J17" s="14">
        <v>3.6</v>
      </c>
      <c r="K17" s="7" t="s">
        <v>301</v>
      </c>
      <c r="L17" s="14">
        <v>3.4</v>
      </c>
      <c r="M17" s="7" t="s">
        <v>301</v>
      </c>
      <c r="N17" s="14">
        <v>3.6</v>
      </c>
      <c r="O17" s="7" t="s">
        <v>299</v>
      </c>
      <c r="P17" s="14">
        <v>3.8</v>
      </c>
      <c r="Q17" s="7" t="s">
        <v>299</v>
      </c>
      <c r="R17" s="14">
        <v>3.9</v>
      </c>
      <c r="S17" s="7" t="s">
        <v>299</v>
      </c>
      <c r="T17" s="14">
        <v>3.7</v>
      </c>
      <c r="U17" s="7" t="s">
        <v>301</v>
      </c>
    </row>
    <row r="18" spans="1:21" x14ac:dyDescent="0.3">
      <c r="A18" s="5" t="s">
        <v>261</v>
      </c>
      <c r="B18" s="15">
        <v>3.3</v>
      </c>
      <c r="C18" s="8" t="s">
        <v>301</v>
      </c>
      <c r="D18" s="15">
        <v>3.2</v>
      </c>
      <c r="E18" s="8" t="s">
        <v>299</v>
      </c>
      <c r="F18" s="15">
        <v>3.2</v>
      </c>
      <c r="G18" s="8" t="s">
        <v>301</v>
      </c>
      <c r="H18" s="15">
        <v>3.2</v>
      </c>
      <c r="I18" s="8" t="s">
        <v>299</v>
      </c>
      <c r="J18" s="15">
        <v>3.3</v>
      </c>
      <c r="K18" s="8" t="s">
        <v>299</v>
      </c>
      <c r="L18" s="15">
        <v>3.3</v>
      </c>
      <c r="M18" s="8" t="s">
        <v>299</v>
      </c>
      <c r="N18" s="15">
        <v>3.3</v>
      </c>
      <c r="O18" s="8" t="s">
        <v>299</v>
      </c>
      <c r="P18" s="15">
        <v>3.4</v>
      </c>
      <c r="Q18" s="8" t="s">
        <v>299</v>
      </c>
      <c r="R18" s="19">
        <v>3</v>
      </c>
      <c r="S18" s="8" t="s">
        <v>301</v>
      </c>
      <c r="T18" s="15">
        <v>2.9</v>
      </c>
      <c r="U18" s="8" t="s">
        <v>301</v>
      </c>
    </row>
    <row r="19" spans="1:21" x14ac:dyDescent="0.3">
      <c r="A19" s="5" t="s">
        <v>262</v>
      </c>
      <c r="B19" s="14">
        <v>6.5</v>
      </c>
      <c r="C19" s="7" t="s">
        <v>299</v>
      </c>
      <c r="D19" s="14">
        <v>6.8</v>
      </c>
      <c r="E19" s="7" t="s">
        <v>299</v>
      </c>
      <c r="F19" s="14">
        <v>8.3000000000000007</v>
      </c>
      <c r="G19" s="7" t="s">
        <v>301</v>
      </c>
      <c r="H19" s="14">
        <v>6.8</v>
      </c>
      <c r="I19" s="7" t="s">
        <v>299</v>
      </c>
      <c r="J19" s="14">
        <v>6.9</v>
      </c>
      <c r="K19" s="7" t="s">
        <v>299</v>
      </c>
      <c r="L19" s="14">
        <v>6.8</v>
      </c>
      <c r="M19" s="7" t="s">
        <v>299</v>
      </c>
      <c r="N19" s="14">
        <v>6.9</v>
      </c>
      <c r="O19" s="7" t="s">
        <v>299</v>
      </c>
      <c r="P19" s="14">
        <v>6.2</v>
      </c>
      <c r="Q19" s="7" t="s">
        <v>299</v>
      </c>
      <c r="R19" s="14">
        <v>5.0999999999999996</v>
      </c>
      <c r="S19" s="7" t="s">
        <v>299</v>
      </c>
      <c r="T19" s="14">
        <v>6.1</v>
      </c>
      <c r="U19" s="7" t="s">
        <v>301</v>
      </c>
    </row>
    <row r="20" spans="1:21" x14ac:dyDescent="0.3">
      <c r="A20" s="5" t="s">
        <v>263</v>
      </c>
      <c r="B20" s="15">
        <v>2.8</v>
      </c>
      <c r="C20" s="8" t="s">
        <v>299</v>
      </c>
      <c r="D20" s="15">
        <v>2.7</v>
      </c>
      <c r="E20" s="8" t="s">
        <v>299</v>
      </c>
      <c r="F20" s="15">
        <v>2.8</v>
      </c>
      <c r="G20" s="8" t="s">
        <v>301</v>
      </c>
      <c r="H20" s="15">
        <v>2.8</v>
      </c>
      <c r="I20" s="8" t="s">
        <v>299</v>
      </c>
      <c r="J20" s="15">
        <v>2.6</v>
      </c>
      <c r="K20" s="8" t="s">
        <v>299</v>
      </c>
      <c r="L20" s="15">
        <v>3.1</v>
      </c>
      <c r="M20" s="8" t="s">
        <v>301</v>
      </c>
      <c r="N20" s="15">
        <v>3.1</v>
      </c>
      <c r="O20" s="8" t="s">
        <v>299</v>
      </c>
      <c r="P20" s="15">
        <v>3.4</v>
      </c>
      <c r="Q20" s="8" t="s">
        <v>299</v>
      </c>
      <c r="R20" s="15">
        <v>3.6</v>
      </c>
      <c r="S20" s="8" t="s">
        <v>299</v>
      </c>
      <c r="T20" s="15">
        <v>3.2</v>
      </c>
      <c r="U20" s="8" t="s">
        <v>301</v>
      </c>
    </row>
    <row r="21" spans="1:21" x14ac:dyDescent="0.3">
      <c r="A21" s="5" t="s">
        <v>264</v>
      </c>
      <c r="B21" s="14">
        <v>4.0999999999999996</v>
      </c>
      <c r="C21" s="7" t="s">
        <v>299</v>
      </c>
      <c r="D21" s="14">
        <v>4.7</v>
      </c>
      <c r="E21" s="7" t="s">
        <v>299</v>
      </c>
      <c r="F21" s="14">
        <v>4.8</v>
      </c>
      <c r="G21" s="7" t="s">
        <v>301</v>
      </c>
      <c r="H21" s="18">
        <v>5</v>
      </c>
      <c r="I21" s="7" t="s">
        <v>299</v>
      </c>
      <c r="J21" s="14">
        <v>5.6</v>
      </c>
      <c r="K21" s="7" t="s">
        <v>299</v>
      </c>
      <c r="L21" s="14">
        <v>4.7</v>
      </c>
      <c r="M21" s="7" t="s">
        <v>299</v>
      </c>
      <c r="N21" s="14">
        <v>4.8</v>
      </c>
      <c r="O21" s="7" t="s">
        <v>299</v>
      </c>
      <c r="P21" s="18">
        <v>5</v>
      </c>
      <c r="Q21" s="7" t="s">
        <v>299</v>
      </c>
      <c r="R21" s="14">
        <v>4.7</v>
      </c>
      <c r="S21" s="7" t="s">
        <v>299</v>
      </c>
      <c r="T21" s="14">
        <v>5.3</v>
      </c>
      <c r="U21" s="7" t="s">
        <v>301</v>
      </c>
    </row>
    <row r="22" spans="1:21" x14ac:dyDescent="0.3">
      <c r="A22" s="5" t="s">
        <v>265</v>
      </c>
      <c r="B22" s="15">
        <v>3.9</v>
      </c>
      <c r="C22" s="8" t="s">
        <v>299</v>
      </c>
      <c r="D22" s="19">
        <v>4</v>
      </c>
      <c r="E22" s="8" t="s">
        <v>299</v>
      </c>
      <c r="F22" s="15">
        <v>4.0999999999999996</v>
      </c>
      <c r="G22" s="8" t="s">
        <v>301</v>
      </c>
      <c r="H22" s="15">
        <v>4.0999999999999996</v>
      </c>
      <c r="I22" s="8" t="s">
        <v>299</v>
      </c>
      <c r="J22" s="15">
        <v>4.3</v>
      </c>
      <c r="K22" s="8" t="s">
        <v>299</v>
      </c>
      <c r="L22" s="15">
        <v>4.0999999999999996</v>
      </c>
      <c r="M22" s="8" t="s">
        <v>299</v>
      </c>
      <c r="N22" s="15">
        <v>4.2</v>
      </c>
      <c r="O22" s="8" t="s">
        <v>299</v>
      </c>
      <c r="P22" s="15">
        <v>4.2</v>
      </c>
      <c r="Q22" s="8" t="s">
        <v>299</v>
      </c>
      <c r="R22" s="15">
        <v>4.2</v>
      </c>
      <c r="S22" s="8" t="s">
        <v>299</v>
      </c>
      <c r="T22" s="15">
        <v>4.5999999999999996</v>
      </c>
      <c r="U22" s="8" t="s">
        <v>302</v>
      </c>
    </row>
    <row r="23" spans="1:21" x14ac:dyDescent="0.3">
      <c r="A23" s="5" t="s">
        <v>266</v>
      </c>
      <c r="B23" s="14">
        <v>4.4000000000000004</v>
      </c>
      <c r="C23" s="7" t="s">
        <v>299</v>
      </c>
      <c r="D23" s="14">
        <v>4.5</v>
      </c>
      <c r="E23" s="7" t="s">
        <v>301</v>
      </c>
      <c r="F23" s="14">
        <v>4.2</v>
      </c>
      <c r="G23" s="7" t="s">
        <v>301</v>
      </c>
      <c r="H23" s="14">
        <v>4.3</v>
      </c>
      <c r="I23" s="7" t="s">
        <v>299</v>
      </c>
      <c r="J23" s="14">
        <v>4.0999999999999996</v>
      </c>
      <c r="K23" s="7" t="s">
        <v>299</v>
      </c>
      <c r="L23" s="14">
        <v>3.9</v>
      </c>
      <c r="M23" s="7" t="s">
        <v>299</v>
      </c>
      <c r="N23" s="14">
        <v>3.9</v>
      </c>
      <c r="O23" s="7" t="s">
        <v>299</v>
      </c>
      <c r="P23" s="18">
        <v>4</v>
      </c>
      <c r="Q23" s="7" t="s">
        <v>299</v>
      </c>
      <c r="R23" s="18">
        <v>4</v>
      </c>
      <c r="S23" s="7" t="s">
        <v>299</v>
      </c>
      <c r="T23" s="14">
        <v>4.0999999999999996</v>
      </c>
      <c r="U23" s="7" t="s">
        <v>302</v>
      </c>
    </row>
    <row r="24" spans="1:21" x14ac:dyDescent="0.3">
      <c r="A24" s="5" t="s">
        <v>267</v>
      </c>
      <c r="B24" s="15">
        <v>2.8</v>
      </c>
      <c r="C24" s="8" t="s">
        <v>299</v>
      </c>
      <c r="D24" s="15">
        <v>2.8</v>
      </c>
      <c r="E24" s="8" t="s">
        <v>299</v>
      </c>
      <c r="F24" s="15">
        <v>2.8</v>
      </c>
      <c r="G24" s="8" t="s">
        <v>301</v>
      </c>
      <c r="H24" s="15">
        <v>2.6</v>
      </c>
      <c r="I24" s="8" t="s">
        <v>299</v>
      </c>
      <c r="J24" s="15">
        <v>2.8</v>
      </c>
      <c r="K24" s="8" t="s">
        <v>299</v>
      </c>
      <c r="L24" s="15">
        <v>2.9</v>
      </c>
      <c r="M24" s="8" t="s">
        <v>299</v>
      </c>
      <c r="N24" s="15">
        <v>2.9</v>
      </c>
      <c r="O24" s="8" t="s">
        <v>299</v>
      </c>
      <c r="P24" s="19">
        <v>3</v>
      </c>
      <c r="Q24" s="8" t="s">
        <v>299</v>
      </c>
      <c r="R24" s="15">
        <v>2.9</v>
      </c>
      <c r="S24" s="8" t="s">
        <v>299</v>
      </c>
      <c r="T24" s="19">
        <v>3</v>
      </c>
      <c r="U24" s="8" t="s">
        <v>301</v>
      </c>
    </row>
    <row r="25" spans="1:21" x14ac:dyDescent="0.3">
      <c r="A25" s="5" t="s">
        <v>268</v>
      </c>
      <c r="B25" s="14">
        <v>9.6999999999999993</v>
      </c>
      <c r="C25" s="7" t="s">
        <v>299</v>
      </c>
      <c r="D25" s="14">
        <v>9.9</v>
      </c>
      <c r="E25" s="7" t="s">
        <v>299</v>
      </c>
      <c r="F25" s="14">
        <v>8.6999999999999993</v>
      </c>
      <c r="G25" s="7" t="s">
        <v>301</v>
      </c>
      <c r="H25" s="14">
        <v>9.1</v>
      </c>
      <c r="I25" s="7" t="s">
        <v>299</v>
      </c>
      <c r="J25" s="18">
        <v>9</v>
      </c>
      <c r="K25" s="7" t="s">
        <v>299</v>
      </c>
      <c r="L25" s="14">
        <v>10.4</v>
      </c>
      <c r="M25" s="7" t="s">
        <v>299</v>
      </c>
      <c r="N25" s="14">
        <v>10.6</v>
      </c>
      <c r="O25" s="7" t="s">
        <v>299</v>
      </c>
      <c r="P25" s="18">
        <v>9</v>
      </c>
      <c r="Q25" s="7" t="s">
        <v>299</v>
      </c>
      <c r="R25" s="14">
        <v>9.1999999999999993</v>
      </c>
      <c r="S25" s="7" t="s">
        <v>299</v>
      </c>
      <c r="T25" s="14">
        <v>9.1999999999999993</v>
      </c>
      <c r="U25" s="7" t="s">
        <v>301</v>
      </c>
    </row>
    <row r="26" spans="1:21" x14ac:dyDescent="0.3">
      <c r="A26" s="5" t="s">
        <v>269</v>
      </c>
      <c r="B26" s="15">
        <v>6.7</v>
      </c>
      <c r="C26" s="8" t="s">
        <v>299</v>
      </c>
      <c r="D26" s="15">
        <v>7.7</v>
      </c>
      <c r="E26" s="8" t="s">
        <v>299</v>
      </c>
      <c r="F26" s="15">
        <v>8.6</v>
      </c>
      <c r="G26" s="8" t="s">
        <v>301</v>
      </c>
      <c r="H26" s="15">
        <v>7.7</v>
      </c>
      <c r="I26" s="8" t="s">
        <v>299</v>
      </c>
      <c r="J26" s="15">
        <v>7.1</v>
      </c>
      <c r="K26" s="8" t="s">
        <v>299</v>
      </c>
      <c r="L26" s="15">
        <v>7.4</v>
      </c>
      <c r="M26" s="8" t="s">
        <v>299</v>
      </c>
      <c r="N26" s="19">
        <v>7</v>
      </c>
      <c r="O26" s="8" t="s">
        <v>299</v>
      </c>
      <c r="P26" s="19">
        <v>7</v>
      </c>
      <c r="Q26" s="8" t="s">
        <v>299</v>
      </c>
      <c r="R26" s="15">
        <v>6.7</v>
      </c>
      <c r="S26" s="8" t="s">
        <v>299</v>
      </c>
      <c r="T26" s="15">
        <v>7.4</v>
      </c>
      <c r="U26" s="8" t="s">
        <v>301</v>
      </c>
    </row>
    <row r="27" spans="1:21" x14ac:dyDescent="0.3">
      <c r="A27" s="5" t="s">
        <v>270</v>
      </c>
      <c r="B27" s="14">
        <v>3.3</v>
      </c>
      <c r="C27" s="7" t="s">
        <v>299</v>
      </c>
      <c r="D27" s="18">
        <v>3</v>
      </c>
      <c r="E27" s="7" t="s">
        <v>299</v>
      </c>
      <c r="F27" s="14">
        <v>3.4</v>
      </c>
      <c r="G27" s="7" t="s">
        <v>301</v>
      </c>
      <c r="H27" s="14">
        <v>2.6</v>
      </c>
      <c r="I27" s="7" t="s">
        <v>301</v>
      </c>
      <c r="J27" s="14">
        <v>2.6</v>
      </c>
      <c r="K27" s="7" t="s">
        <v>299</v>
      </c>
      <c r="L27" s="14">
        <v>2.6</v>
      </c>
      <c r="M27" s="7" t="s">
        <v>299</v>
      </c>
      <c r="N27" s="14">
        <v>2.2000000000000002</v>
      </c>
      <c r="O27" s="7" t="s">
        <v>299</v>
      </c>
      <c r="P27" s="14">
        <v>2.2000000000000002</v>
      </c>
      <c r="Q27" s="7" t="s">
        <v>299</v>
      </c>
      <c r="R27" s="14">
        <v>3.1</v>
      </c>
      <c r="S27" s="7" t="s">
        <v>299</v>
      </c>
      <c r="T27" s="14">
        <v>2.6</v>
      </c>
      <c r="U27" s="7" t="s">
        <v>301</v>
      </c>
    </row>
    <row r="28" spans="1:21" x14ac:dyDescent="0.3">
      <c r="A28" s="5" t="s">
        <v>271</v>
      </c>
      <c r="B28" s="15">
        <v>4.4000000000000004</v>
      </c>
      <c r="C28" s="8" t="s">
        <v>299</v>
      </c>
      <c r="D28" s="15">
        <v>3.7</v>
      </c>
      <c r="E28" s="8" t="s">
        <v>299</v>
      </c>
      <c r="F28" s="15">
        <v>3.2</v>
      </c>
      <c r="G28" s="8" t="s">
        <v>301</v>
      </c>
      <c r="H28" s="15">
        <v>3.7</v>
      </c>
      <c r="I28" s="8" t="s">
        <v>299</v>
      </c>
      <c r="J28" s="15">
        <v>3.6</v>
      </c>
      <c r="K28" s="8" t="s">
        <v>299</v>
      </c>
      <c r="L28" s="15">
        <v>4.3</v>
      </c>
      <c r="M28" s="8" t="s">
        <v>299</v>
      </c>
      <c r="N28" s="15">
        <v>4.0999999999999996</v>
      </c>
      <c r="O28" s="8" t="s">
        <v>299</v>
      </c>
      <c r="P28" s="15">
        <v>4.5</v>
      </c>
      <c r="Q28" s="8" t="s">
        <v>299</v>
      </c>
      <c r="R28" s="15">
        <v>4.3</v>
      </c>
      <c r="S28" s="8" t="s">
        <v>299</v>
      </c>
      <c r="T28" s="15">
        <v>3.6</v>
      </c>
      <c r="U28" s="8" t="s">
        <v>301</v>
      </c>
    </row>
    <row r="29" spans="1:21" x14ac:dyDescent="0.3">
      <c r="A29" s="5" t="s">
        <v>272</v>
      </c>
      <c r="B29" s="14">
        <v>4.8</v>
      </c>
      <c r="C29" s="7" t="s">
        <v>299</v>
      </c>
      <c r="D29" s="14">
        <v>4.0999999999999996</v>
      </c>
      <c r="E29" s="7" t="s">
        <v>299</v>
      </c>
      <c r="F29" s="14">
        <v>3.9</v>
      </c>
      <c r="G29" s="7" t="s">
        <v>301</v>
      </c>
      <c r="H29" s="14">
        <v>4.9000000000000004</v>
      </c>
      <c r="I29" s="7" t="s">
        <v>299</v>
      </c>
      <c r="J29" s="14">
        <v>5.5</v>
      </c>
      <c r="K29" s="7" t="s">
        <v>299</v>
      </c>
      <c r="L29" s="14">
        <v>5.7</v>
      </c>
      <c r="M29" s="7" t="s">
        <v>299</v>
      </c>
      <c r="N29" s="14">
        <v>4.8</v>
      </c>
      <c r="O29" s="7" t="s">
        <v>299</v>
      </c>
      <c r="P29" s="14">
        <v>4.8</v>
      </c>
      <c r="Q29" s="7" t="s">
        <v>299</v>
      </c>
      <c r="R29" s="14">
        <v>4.5</v>
      </c>
      <c r="S29" s="7" t="s">
        <v>299</v>
      </c>
      <c r="T29" s="14">
        <v>3.6</v>
      </c>
      <c r="U29" s="7" t="s">
        <v>301</v>
      </c>
    </row>
    <row r="30" spans="1:21" x14ac:dyDescent="0.3">
      <c r="A30" s="5" t="s">
        <v>273</v>
      </c>
      <c r="B30" s="15">
        <v>3.1</v>
      </c>
      <c r="C30" s="8" t="s">
        <v>299</v>
      </c>
      <c r="D30" s="19">
        <v>3</v>
      </c>
      <c r="E30" s="8" t="s">
        <v>301</v>
      </c>
      <c r="F30" s="15">
        <v>3.1</v>
      </c>
      <c r="G30" s="8" t="s">
        <v>301</v>
      </c>
      <c r="H30" s="15">
        <v>3.2</v>
      </c>
      <c r="I30" s="8" t="s">
        <v>299</v>
      </c>
      <c r="J30" s="15">
        <v>3.1</v>
      </c>
      <c r="K30" s="8" t="s">
        <v>299</v>
      </c>
      <c r="L30" s="15">
        <v>3.2</v>
      </c>
      <c r="M30" s="8" t="s">
        <v>299</v>
      </c>
      <c r="N30" s="15">
        <v>3.4</v>
      </c>
      <c r="O30" s="8" t="s">
        <v>299</v>
      </c>
      <c r="P30" s="15">
        <v>3.4</v>
      </c>
      <c r="Q30" s="8" t="s">
        <v>301</v>
      </c>
      <c r="R30" s="15">
        <v>3.2</v>
      </c>
      <c r="S30" s="8" t="s">
        <v>299</v>
      </c>
      <c r="T30" s="15">
        <v>3.8</v>
      </c>
      <c r="U30" s="8" t="s">
        <v>301</v>
      </c>
    </row>
    <row r="31" spans="1:21" x14ac:dyDescent="0.3">
      <c r="A31" s="5" t="s">
        <v>274</v>
      </c>
      <c r="B31" s="14">
        <v>3.8</v>
      </c>
      <c r="C31" s="7" t="s">
        <v>299</v>
      </c>
      <c r="D31" s="14">
        <v>3.9</v>
      </c>
      <c r="E31" s="7" t="s">
        <v>299</v>
      </c>
      <c r="F31" s="14">
        <v>4.3</v>
      </c>
      <c r="G31" s="7" t="s">
        <v>301</v>
      </c>
      <c r="H31" s="14">
        <v>4.0999999999999996</v>
      </c>
      <c r="I31" s="7" t="s">
        <v>299</v>
      </c>
      <c r="J31" s="18">
        <v>4</v>
      </c>
      <c r="K31" s="7" t="s">
        <v>299</v>
      </c>
      <c r="L31" s="14">
        <v>3.9</v>
      </c>
      <c r="M31" s="7" t="s">
        <v>299</v>
      </c>
      <c r="N31" s="14">
        <v>3.9</v>
      </c>
      <c r="O31" s="7" t="s">
        <v>299</v>
      </c>
      <c r="P31" s="14">
        <v>3.7</v>
      </c>
      <c r="Q31" s="7" t="s">
        <v>299</v>
      </c>
      <c r="R31" s="14">
        <v>4.2</v>
      </c>
      <c r="S31" s="7" t="s">
        <v>299</v>
      </c>
      <c r="T31" s="14">
        <v>4.0999999999999996</v>
      </c>
      <c r="U31" s="7" t="s">
        <v>301</v>
      </c>
    </row>
    <row r="32" spans="1:21" x14ac:dyDescent="0.3">
      <c r="A32" s="5" t="s">
        <v>275</v>
      </c>
      <c r="B32" s="19">
        <v>4</v>
      </c>
      <c r="C32" s="8" t="s">
        <v>299</v>
      </c>
      <c r="D32" s="15">
        <v>4.2</v>
      </c>
      <c r="E32" s="8" t="s">
        <v>299</v>
      </c>
      <c r="F32" s="15">
        <v>4.0999999999999996</v>
      </c>
      <c r="G32" s="8" t="s">
        <v>301</v>
      </c>
      <c r="H32" s="15">
        <v>4.2</v>
      </c>
      <c r="I32" s="8" t="s">
        <v>299</v>
      </c>
      <c r="J32" s="15">
        <v>4.5</v>
      </c>
      <c r="K32" s="8" t="s">
        <v>299</v>
      </c>
      <c r="L32" s="15">
        <v>5.0999999999999996</v>
      </c>
      <c r="M32" s="8" t="s">
        <v>299</v>
      </c>
      <c r="N32" s="15">
        <v>5.2</v>
      </c>
      <c r="O32" s="8" t="s">
        <v>299</v>
      </c>
      <c r="P32" s="15">
        <v>5.0999999999999996</v>
      </c>
      <c r="Q32" s="8" t="s">
        <v>299</v>
      </c>
      <c r="R32" s="15">
        <v>5.7</v>
      </c>
      <c r="S32" s="8" t="s">
        <v>299</v>
      </c>
      <c r="T32" s="15">
        <v>5.3</v>
      </c>
      <c r="U32" s="8" t="s">
        <v>301</v>
      </c>
    </row>
    <row r="33" spans="1:21" x14ac:dyDescent="0.3">
      <c r="A33" s="5" t="s">
        <v>276</v>
      </c>
      <c r="B33" s="14">
        <v>2.9</v>
      </c>
      <c r="C33" s="7" t="s">
        <v>299</v>
      </c>
      <c r="D33" s="18">
        <v>3</v>
      </c>
      <c r="E33" s="7" t="s">
        <v>299</v>
      </c>
      <c r="F33" s="14">
        <v>3.1</v>
      </c>
      <c r="G33" s="7" t="s">
        <v>301</v>
      </c>
      <c r="H33" s="18">
        <v>3</v>
      </c>
      <c r="I33" s="7" t="s">
        <v>299</v>
      </c>
      <c r="J33" s="14">
        <v>3.2</v>
      </c>
      <c r="K33" s="7" t="s">
        <v>299</v>
      </c>
      <c r="L33" s="14">
        <v>3.6</v>
      </c>
      <c r="M33" s="7" t="s">
        <v>299</v>
      </c>
      <c r="N33" s="14">
        <v>3.5</v>
      </c>
      <c r="O33" s="7" t="s">
        <v>299</v>
      </c>
      <c r="P33" s="14">
        <v>3.9</v>
      </c>
      <c r="Q33" s="7" t="s">
        <v>299</v>
      </c>
      <c r="R33" s="18">
        <v>4</v>
      </c>
      <c r="S33" s="7" t="s">
        <v>299</v>
      </c>
      <c r="T33" s="14">
        <v>3.3</v>
      </c>
      <c r="U33" s="7" t="s">
        <v>301</v>
      </c>
    </row>
    <row r="34" spans="1:21" x14ac:dyDescent="0.3">
      <c r="A34" s="5" t="s">
        <v>277</v>
      </c>
      <c r="B34" s="15">
        <v>4.2</v>
      </c>
      <c r="C34" s="8" t="s">
        <v>299</v>
      </c>
      <c r="D34" s="15">
        <v>4.0999999999999996</v>
      </c>
      <c r="E34" s="8" t="s">
        <v>299</v>
      </c>
      <c r="F34" s="15">
        <v>3.5</v>
      </c>
      <c r="G34" s="8" t="s">
        <v>301</v>
      </c>
      <c r="H34" s="15">
        <v>3.2</v>
      </c>
      <c r="I34" s="8" t="s">
        <v>299</v>
      </c>
      <c r="J34" s="15">
        <v>3.3</v>
      </c>
      <c r="K34" s="8" t="s">
        <v>299</v>
      </c>
      <c r="L34" s="19">
        <v>4</v>
      </c>
      <c r="M34" s="8" t="s">
        <v>299</v>
      </c>
      <c r="N34" s="15">
        <v>4.0999999999999996</v>
      </c>
      <c r="O34" s="8" t="s">
        <v>299</v>
      </c>
      <c r="P34" s="15">
        <v>4.7</v>
      </c>
      <c r="Q34" s="8" t="s">
        <v>299</v>
      </c>
      <c r="R34" s="19">
        <v>5</v>
      </c>
      <c r="S34" s="8" t="s">
        <v>299</v>
      </c>
      <c r="T34" s="15">
        <v>3.8</v>
      </c>
      <c r="U34" s="8" t="s">
        <v>301</v>
      </c>
    </row>
    <row r="35" spans="1:21" x14ac:dyDescent="0.3">
      <c r="A35" s="5" t="s">
        <v>278</v>
      </c>
      <c r="B35" s="14">
        <v>2.9</v>
      </c>
      <c r="C35" s="7" t="s">
        <v>299</v>
      </c>
      <c r="D35" s="14">
        <v>2.8</v>
      </c>
      <c r="E35" s="7" t="s">
        <v>299</v>
      </c>
      <c r="F35" s="14">
        <v>3.4</v>
      </c>
      <c r="G35" s="7" t="s">
        <v>301</v>
      </c>
      <c r="H35" s="14">
        <v>4.5999999999999996</v>
      </c>
      <c r="I35" s="7" t="s">
        <v>299</v>
      </c>
      <c r="J35" s="14">
        <v>3.8</v>
      </c>
      <c r="K35" s="7" t="s">
        <v>299</v>
      </c>
      <c r="L35" s="14">
        <v>3.1</v>
      </c>
      <c r="M35" s="7" t="s">
        <v>299</v>
      </c>
      <c r="N35" s="18">
        <v>4</v>
      </c>
      <c r="O35" s="7" t="s">
        <v>299</v>
      </c>
      <c r="P35" s="14">
        <v>3.7</v>
      </c>
      <c r="Q35" s="7" t="s">
        <v>299</v>
      </c>
      <c r="R35" s="14">
        <v>3.5</v>
      </c>
      <c r="S35" s="7" t="s">
        <v>299</v>
      </c>
      <c r="T35" s="18">
        <v>4</v>
      </c>
      <c r="U35" s="7" t="s">
        <v>301</v>
      </c>
    </row>
    <row r="36" spans="1:21" x14ac:dyDescent="0.3">
      <c r="A36" s="5" t="s">
        <v>279</v>
      </c>
      <c r="B36" s="15">
        <v>3.1</v>
      </c>
      <c r="C36" s="8" t="s">
        <v>299</v>
      </c>
      <c r="D36" s="15">
        <v>3.4</v>
      </c>
      <c r="E36" s="8" t="s">
        <v>299</v>
      </c>
      <c r="F36" s="15">
        <v>3.4</v>
      </c>
      <c r="G36" s="8" t="s">
        <v>301</v>
      </c>
      <c r="H36" s="15">
        <v>3.5</v>
      </c>
      <c r="I36" s="8" t="s">
        <v>299</v>
      </c>
      <c r="J36" s="15">
        <v>3.5</v>
      </c>
      <c r="K36" s="8" t="s">
        <v>299</v>
      </c>
      <c r="L36" s="15">
        <v>3.4</v>
      </c>
      <c r="M36" s="8" t="s">
        <v>299</v>
      </c>
      <c r="N36" s="15">
        <v>3.6</v>
      </c>
      <c r="O36" s="8" t="s">
        <v>299</v>
      </c>
      <c r="P36" s="15">
        <v>3.6</v>
      </c>
      <c r="Q36" s="8" t="s">
        <v>299</v>
      </c>
      <c r="R36" s="15">
        <v>3.4</v>
      </c>
      <c r="S36" s="8" t="s">
        <v>299</v>
      </c>
      <c r="T36" s="15">
        <v>3.3</v>
      </c>
      <c r="U36" s="8" t="s">
        <v>301</v>
      </c>
    </row>
    <row r="37" spans="1:21" x14ac:dyDescent="0.3">
      <c r="A37" s="5" t="s">
        <v>280</v>
      </c>
      <c r="B37" s="14">
        <v>3.2</v>
      </c>
      <c r="C37" s="7" t="s">
        <v>299</v>
      </c>
      <c r="D37" s="14">
        <v>3.3</v>
      </c>
      <c r="E37" s="7" t="s">
        <v>299</v>
      </c>
      <c r="F37" s="14">
        <v>3.4</v>
      </c>
      <c r="G37" s="7" t="s">
        <v>301</v>
      </c>
      <c r="H37" s="14">
        <v>3.4</v>
      </c>
      <c r="I37" s="7" t="s">
        <v>299</v>
      </c>
      <c r="J37" s="14">
        <v>3.4</v>
      </c>
      <c r="K37" s="7" t="s">
        <v>299</v>
      </c>
      <c r="L37" s="14">
        <v>3.3</v>
      </c>
      <c r="M37" s="7" t="s">
        <v>299</v>
      </c>
      <c r="N37" s="14">
        <v>3.2</v>
      </c>
      <c r="O37" s="7" t="s">
        <v>301</v>
      </c>
      <c r="P37" s="14">
        <v>3.2</v>
      </c>
      <c r="Q37" s="7" t="s">
        <v>299</v>
      </c>
      <c r="R37" s="14">
        <v>3.1</v>
      </c>
      <c r="S37" s="7" t="s">
        <v>299</v>
      </c>
      <c r="T37" s="14">
        <v>2.8</v>
      </c>
      <c r="U37" s="7" t="s">
        <v>301</v>
      </c>
    </row>
    <row r="38" spans="1:21" x14ac:dyDescent="0.3">
      <c r="A38" s="5" t="s">
        <v>281</v>
      </c>
      <c r="B38" s="15">
        <v>5.7</v>
      </c>
      <c r="C38" s="8" t="s">
        <v>299</v>
      </c>
      <c r="D38" s="15">
        <v>5.7</v>
      </c>
      <c r="E38" s="8" t="s">
        <v>299</v>
      </c>
      <c r="F38" s="15">
        <v>5.6</v>
      </c>
      <c r="G38" s="8" t="s">
        <v>301</v>
      </c>
      <c r="H38" s="15">
        <v>6.1</v>
      </c>
      <c r="I38" s="8" t="s">
        <v>299</v>
      </c>
      <c r="J38" s="15">
        <v>6.6</v>
      </c>
      <c r="K38" s="8" t="s">
        <v>299</v>
      </c>
      <c r="L38" s="15">
        <v>7.3</v>
      </c>
      <c r="M38" s="8" t="s">
        <v>299</v>
      </c>
      <c r="N38" s="15">
        <v>6.4</v>
      </c>
      <c r="O38" s="8" t="s">
        <v>299</v>
      </c>
      <c r="P38" s="19">
        <v>6</v>
      </c>
      <c r="Q38" s="8" t="s">
        <v>299</v>
      </c>
      <c r="R38" s="15">
        <v>5.3</v>
      </c>
      <c r="S38" s="8" t="s">
        <v>301</v>
      </c>
      <c r="T38" s="15">
        <v>6.4</v>
      </c>
      <c r="U38" s="8" t="s">
        <v>301</v>
      </c>
    </row>
    <row r="39" spans="1:21" x14ac:dyDescent="0.3">
      <c r="A39" s="5" t="s">
        <v>282</v>
      </c>
      <c r="B39" s="14">
        <v>5.0999999999999996</v>
      </c>
      <c r="C39" s="7" t="s">
        <v>299</v>
      </c>
      <c r="D39" s="18">
        <v>5</v>
      </c>
      <c r="E39" s="7" t="s">
        <v>299</v>
      </c>
      <c r="F39" s="18">
        <v>5</v>
      </c>
      <c r="G39" s="7" t="s">
        <v>301</v>
      </c>
      <c r="H39" s="18">
        <v>5</v>
      </c>
      <c r="I39" s="7" t="s">
        <v>299</v>
      </c>
      <c r="J39" s="14">
        <v>4.8</v>
      </c>
      <c r="K39" s="7" t="s">
        <v>299</v>
      </c>
      <c r="L39" s="14">
        <v>4.2</v>
      </c>
      <c r="M39" s="7" t="s">
        <v>299</v>
      </c>
      <c r="N39" s="14">
        <v>4.2</v>
      </c>
      <c r="O39" s="7" t="s">
        <v>299</v>
      </c>
      <c r="P39" s="14">
        <v>4.2</v>
      </c>
      <c r="Q39" s="7" t="s">
        <v>299</v>
      </c>
      <c r="R39" s="14">
        <v>4.4000000000000004</v>
      </c>
      <c r="S39" s="7" t="s">
        <v>299</v>
      </c>
      <c r="T39" s="18">
        <v>4</v>
      </c>
      <c r="U39" s="7" t="s">
        <v>301</v>
      </c>
    </row>
    <row r="40" spans="1:21" x14ac:dyDescent="0.3">
      <c r="A40" s="5" t="s">
        <v>283</v>
      </c>
      <c r="B40" s="19">
        <v>3</v>
      </c>
      <c r="C40" s="8" t="s">
        <v>299</v>
      </c>
      <c r="D40" s="15">
        <v>3.3</v>
      </c>
      <c r="E40" s="8" t="s">
        <v>299</v>
      </c>
      <c r="F40" s="15">
        <v>3.4</v>
      </c>
      <c r="G40" s="8" t="s">
        <v>301</v>
      </c>
      <c r="H40" s="15">
        <v>3.6</v>
      </c>
      <c r="I40" s="8" t="s">
        <v>299</v>
      </c>
      <c r="J40" s="15">
        <v>3.3</v>
      </c>
      <c r="K40" s="8" t="s">
        <v>299</v>
      </c>
      <c r="L40" s="15">
        <v>3.6</v>
      </c>
      <c r="M40" s="8" t="s">
        <v>299</v>
      </c>
      <c r="N40" s="15">
        <v>3.6</v>
      </c>
      <c r="O40" s="8" t="s">
        <v>299</v>
      </c>
      <c r="P40" s="15">
        <v>3.3</v>
      </c>
      <c r="Q40" s="8" t="s">
        <v>299</v>
      </c>
      <c r="R40" s="15">
        <v>3.7</v>
      </c>
      <c r="S40" s="8" t="s">
        <v>299</v>
      </c>
      <c r="T40" s="15">
        <v>3.4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1.4</v>
      </c>
      <c r="C14" s="8" t="s">
        <v>299</v>
      </c>
      <c r="D14" s="15">
        <v>1.7</v>
      </c>
      <c r="E14" s="8" t="s">
        <v>299</v>
      </c>
      <c r="F14" s="15">
        <v>1.4</v>
      </c>
      <c r="G14" s="8" t="s">
        <v>301</v>
      </c>
      <c r="H14" s="15">
        <v>1.7</v>
      </c>
      <c r="I14" s="8" t="s">
        <v>299</v>
      </c>
      <c r="J14" s="15">
        <v>1.4</v>
      </c>
      <c r="K14" s="8" t="s">
        <v>299</v>
      </c>
      <c r="L14" s="15">
        <v>1.6</v>
      </c>
      <c r="M14" s="8" t="s">
        <v>301</v>
      </c>
      <c r="N14" s="15">
        <v>1.7</v>
      </c>
      <c r="O14" s="8" t="s">
        <v>299</v>
      </c>
      <c r="P14" s="15">
        <v>1.8</v>
      </c>
      <c r="Q14" s="8" t="s">
        <v>299</v>
      </c>
      <c r="R14" s="15">
        <v>1.8</v>
      </c>
      <c r="S14" s="8" t="s">
        <v>299</v>
      </c>
      <c r="T14" s="15">
        <v>1.9</v>
      </c>
      <c r="U14" s="8" t="s">
        <v>301</v>
      </c>
    </row>
    <row r="15" spans="1:21" x14ac:dyDescent="0.3">
      <c r="A15" s="5" t="s">
        <v>258</v>
      </c>
      <c r="B15" s="14">
        <v>4.0999999999999996</v>
      </c>
      <c r="C15" s="7" t="s">
        <v>299</v>
      </c>
      <c r="D15" s="14">
        <v>3.9</v>
      </c>
      <c r="E15" s="7" t="s">
        <v>299</v>
      </c>
      <c r="F15" s="14">
        <v>3.1</v>
      </c>
      <c r="G15" s="7" t="s">
        <v>301</v>
      </c>
      <c r="H15" s="18">
        <v>3</v>
      </c>
      <c r="I15" s="7" t="s">
        <v>299</v>
      </c>
      <c r="J15" s="18">
        <v>3</v>
      </c>
      <c r="K15" s="7" t="s">
        <v>299</v>
      </c>
      <c r="L15" s="18">
        <v>3</v>
      </c>
      <c r="M15" s="7" t="s">
        <v>299</v>
      </c>
      <c r="N15" s="14">
        <v>2.9</v>
      </c>
      <c r="O15" s="7" t="s">
        <v>299</v>
      </c>
      <c r="P15" s="14">
        <v>2.9</v>
      </c>
      <c r="Q15" s="7" t="s">
        <v>299</v>
      </c>
      <c r="R15" s="14">
        <v>2.8</v>
      </c>
      <c r="S15" s="7" t="s">
        <v>299</v>
      </c>
      <c r="T15" s="14">
        <v>2.9</v>
      </c>
      <c r="U15" s="7" t="s">
        <v>301</v>
      </c>
    </row>
    <row r="16" spans="1:21" x14ac:dyDescent="0.3">
      <c r="A16" s="5" t="s">
        <v>259</v>
      </c>
      <c r="B16" s="15">
        <v>1.3</v>
      </c>
      <c r="C16" s="8" t="s">
        <v>299</v>
      </c>
      <c r="D16" s="15">
        <v>1.1000000000000001</v>
      </c>
      <c r="E16" s="8" t="s">
        <v>299</v>
      </c>
      <c r="F16" s="15">
        <v>0.9</v>
      </c>
      <c r="G16" s="8" t="s">
        <v>301</v>
      </c>
      <c r="H16" s="15">
        <v>1.2</v>
      </c>
      <c r="I16" s="8" t="s">
        <v>299</v>
      </c>
      <c r="J16" s="15">
        <v>1.2</v>
      </c>
      <c r="K16" s="8" t="s">
        <v>299</v>
      </c>
      <c r="L16" s="15">
        <v>1.5</v>
      </c>
      <c r="M16" s="8" t="s">
        <v>299</v>
      </c>
      <c r="N16" s="15">
        <v>1.5</v>
      </c>
      <c r="O16" s="8" t="s">
        <v>299</v>
      </c>
      <c r="P16" s="15">
        <v>1.6</v>
      </c>
      <c r="Q16" s="8" t="s">
        <v>299</v>
      </c>
      <c r="R16" s="15">
        <v>1.5</v>
      </c>
      <c r="S16" s="8" t="s">
        <v>299</v>
      </c>
      <c r="T16" s="15">
        <v>1.6</v>
      </c>
      <c r="U16" s="8" t="s">
        <v>301</v>
      </c>
    </row>
    <row r="17" spans="1:21" x14ac:dyDescent="0.3">
      <c r="A17" s="5" t="s">
        <v>260</v>
      </c>
      <c r="B17" s="14">
        <v>0.9</v>
      </c>
      <c r="C17" s="7" t="s">
        <v>299</v>
      </c>
      <c r="D17" s="14">
        <v>0.7</v>
      </c>
      <c r="E17" s="7" t="s">
        <v>299</v>
      </c>
      <c r="F17" s="14">
        <v>0.7</v>
      </c>
      <c r="G17" s="7" t="s">
        <v>301</v>
      </c>
      <c r="H17" s="14">
        <v>0.7</v>
      </c>
      <c r="I17" s="7" t="s">
        <v>299</v>
      </c>
      <c r="J17" s="14">
        <v>0.7</v>
      </c>
      <c r="K17" s="7" t="s">
        <v>301</v>
      </c>
      <c r="L17" s="14">
        <v>0.9</v>
      </c>
      <c r="M17" s="7" t="s">
        <v>301</v>
      </c>
      <c r="N17" s="14">
        <v>0.9</v>
      </c>
      <c r="O17" s="7" t="s">
        <v>299</v>
      </c>
      <c r="P17" s="18">
        <v>1</v>
      </c>
      <c r="Q17" s="7" t="s">
        <v>299</v>
      </c>
      <c r="R17" s="18">
        <v>1</v>
      </c>
      <c r="S17" s="7" t="s">
        <v>299</v>
      </c>
      <c r="T17" s="14">
        <v>0.9</v>
      </c>
      <c r="U17" s="7" t="s">
        <v>301</v>
      </c>
    </row>
    <row r="18" spans="1:21" x14ac:dyDescent="0.3">
      <c r="A18" s="5" t="s">
        <v>261</v>
      </c>
      <c r="B18" s="15">
        <v>1.1000000000000001</v>
      </c>
      <c r="C18" s="8" t="s">
        <v>301</v>
      </c>
      <c r="D18" s="19">
        <v>1</v>
      </c>
      <c r="E18" s="8" t="s">
        <v>299</v>
      </c>
      <c r="F18" s="19">
        <v>1</v>
      </c>
      <c r="G18" s="8" t="s">
        <v>301</v>
      </c>
      <c r="H18" s="19">
        <v>1</v>
      </c>
      <c r="I18" s="8" t="s">
        <v>299</v>
      </c>
      <c r="J18" s="19">
        <v>1</v>
      </c>
      <c r="K18" s="8" t="s">
        <v>299</v>
      </c>
      <c r="L18" s="19">
        <v>1</v>
      </c>
      <c r="M18" s="8" t="s">
        <v>299</v>
      </c>
      <c r="N18" s="19">
        <v>1</v>
      </c>
      <c r="O18" s="8" t="s">
        <v>299</v>
      </c>
      <c r="P18" s="19">
        <v>1</v>
      </c>
      <c r="Q18" s="8" t="s">
        <v>299</v>
      </c>
      <c r="R18" s="19">
        <v>1</v>
      </c>
      <c r="S18" s="8" t="s">
        <v>301</v>
      </c>
      <c r="T18" s="19">
        <v>1</v>
      </c>
      <c r="U18" s="8" t="s">
        <v>301</v>
      </c>
    </row>
    <row r="19" spans="1:21" x14ac:dyDescent="0.3">
      <c r="A19" s="5" t="s">
        <v>262</v>
      </c>
      <c r="B19" s="14">
        <v>2.9</v>
      </c>
      <c r="C19" s="7" t="s">
        <v>299</v>
      </c>
      <c r="D19" s="14">
        <v>2.7</v>
      </c>
      <c r="E19" s="7" t="s">
        <v>299</v>
      </c>
      <c r="F19" s="14">
        <v>2.8</v>
      </c>
      <c r="G19" s="7" t="s">
        <v>301</v>
      </c>
      <c r="H19" s="14">
        <v>2.5</v>
      </c>
      <c r="I19" s="7" t="s">
        <v>299</v>
      </c>
      <c r="J19" s="14">
        <v>2.2000000000000002</v>
      </c>
      <c r="K19" s="7" t="s">
        <v>299</v>
      </c>
      <c r="L19" s="14">
        <v>2.2999999999999998</v>
      </c>
      <c r="M19" s="7" t="s">
        <v>299</v>
      </c>
      <c r="N19" s="14">
        <v>2.1</v>
      </c>
      <c r="O19" s="7" t="s">
        <v>299</v>
      </c>
      <c r="P19" s="14">
        <v>2.4</v>
      </c>
      <c r="Q19" s="7" t="s">
        <v>299</v>
      </c>
      <c r="R19" s="14">
        <v>2.1</v>
      </c>
      <c r="S19" s="7" t="s">
        <v>299</v>
      </c>
      <c r="T19" s="14">
        <v>2.4</v>
      </c>
      <c r="U19" s="7" t="s">
        <v>301</v>
      </c>
    </row>
    <row r="20" spans="1:21" x14ac:dyDescent="0.3">
      <c r="A20" s="5" t="s">
        <v>263</v>
      </c>
      <c r="B20" s="19">
        <v>1</v>
      </c>
      <c r="C20" s="8" t="s">
        <v>299</v>
      </c>
      <c r="D20" s="15">
        <v>0.9</v>
      </c>
      <c r="E20" s="8" t="s">
        <v>299</v>
      </c>
      <c r="F20" s="19">
        <v>1</v>
      </c>
      <c r="G20" s="8" t="s">
        <v>301</v>
      </c>
      <c r="H20" s="15">
        <v>0.9</v>
      </c>
      <c r="I20" s="8" t="s">
        <v>299</v>
      </c>
      <c r="J20" s="15">
        <v>1.1000000000000001</v>
      </c>
      <c r="K20" s="8" t="s">
        <v>299</v>
      </c>
      <c r="L20" s="15">
        <v>1.2</v>
      </c>
      <c r="M20" s="8" t="s">
        <v>301</v>
      </c>
      <c r="N20" s="15">
        <v>1.1000000000000001</v>
      </c>
      <c r="O20" s="8" t="s">
        <v>299</v>
      </c>
      <c r="P20" s="15">
        <v>1.4</v>
      </c>
      <c r="Q20" s="8" t="s">
        <v>299</v>
      </c>
      <c r="R20" s="15">
        <v>1.4</v>
      </c>
      <c r="S20" s="8" t="s">
        <v>299</v>
      </c>
      <c r="T20" s="15">
        <v>1.3</v>
      </c>
      <c r="U20" s="8" t="s">
        <v>301</v>
      </c>
    </row>
    <row r="21" spans="1:21" x14ac:dyDescent="0.3">
      <c r="A21" s="5" t="s">
        <v>264</v>
      </c>
      <c r="B21" s="14">
        <v>0.5</v>
      </c>
      <c r="C21" s="7" t="s">
        <v>312</v>
      </c>
      <c r="D21" s="14">
        <v>0.9</v>
      </c>
      <c r="E21" s="7" t="s">
        <v>299</v>
      </c>
      <c r="F21" s="14">
        <v>1.3</v>
      </c>
      <c r="G21" s="7" t="s">
        <v>301</v>
      </c>
      <c r="H21" s="14">
        <v>1.2</v>
      </c>
      <c r="I21" s="7" t="s">
        <v>299</v>
      </c>
      <c r="J21" s="18">
        <v>1</v>
      </c>
      <c r="K21" s="7" t="s">
        <v>299</v>
      </c>
      <c r="L21" s="14">
        <v>0.8</v>
      </c>
      <c r="M21" s="7" t="s">
        <v>299</v>
      </c>
      <c r="N21" s="14">
        <v>0.7</v>
      </c>
      <c r="O21" s="7" t="s">
        <v>299</v>
      </c>
      <c r="P21" s="14">
        <v>0.7</v>
      </c>
      <c r="Q21" s="7" t="s">
        <v>299</v>
      </c>
      <c r="R21" s="14">
        <v>0.9</v>
      </c>
      <c r="S21" s="7" t="s">
        <v>299</v>
      </c>
      <c r="T21" s="14">
        <v>0.9</v>
      </c>
      <c r="U21" s="7" t="s">
        <v>301</v>
      </c>
    </row>
    <row r="22" spans="1:21" x14ac:dyDescent="0.3">
      <c r="A22" s="5" t="s">
        <v>265</v>
      </c>
      <c r="B22" s="19">
        <v>2</v>
      </c>
      <c r="C22" s="8" t="s">
        <v>299</v>
      </c>
      <c r="D22" s="19">
        <v>2</v>
      </c>
      <c r="E22" s="8" t="s">
        <v>299</v>
      </c>
      <c r="F22" s="15">
        <v>2.1</v>
      </c>
      <c r="G22" s="8" t="s">
        <v>301</v>
      </c>
      <c r="H22" s="15">
        <v>2.1</v>
      </c>
      <c r="I22" s="8" t="s">
        <v>299</v>
      </c>
      <c r="J22" s="15">
        <v>2.1</v>
      </c>
      <c r="K22" s="8" t="s">
        <v>299</v>
      </c>
      <c r="L22" s="19">
        <v>2</v>
      </c>
      <c r="M22" s="8" t="s">
        <v>299</v>
      </c>
      <c r="N22" s="19">
        <v>2</v>
      </c>
      <c r="O22" s="8" t="s">
        <v>299</v>
      </c>
      <c r="P22" s="19">
        <v>2</v>
      </c>
      <c r="Q22" s="8" t="s">
        <v>299</v>
      </c>
      <c r="R22" s="19">
        <v>2</v>
      </c>
      <c r="S22" s="8" t="s">
        <v>299</v>
      </c>
      <c r="T22" s="15">
        <v>2.1</v>
      </c>
      <c r="U22" s="8" t="s">
        <v>302</v>
      </c>
    </row>
    <row r="23" spans="1:21" x14ac:dyDescent="0.3">
      <c r="A23" s="5" t="s">
        <v>266</v>
      </c>
      <c r="B23" s="18">
        <v>2</v>
      </c>
      <c r="C23" s="7" t="s">
        <v>299</v>
      </c>
      <c r="D23" s="14">
        <v>2.1</v>
      </c>
      <c r="E23" s="7" t="s">
        <v>301</v>
      </c>
      <c r="F23" s="14">
        <v>2.1</v>
      </c>
      <c r="G23" s="7" t="s">
        <v>301</v>
      </c>
      <c r="H23" s="14">
        <v>2.2000000000000002</v>
      </c>
      <c r="I23" s="7" t="s">
        <v>299</v>
      </c>
      <c r="J23" s="14">
        <v>1.9</v>
      </c>
      <c r="K23" s="7" t="s">
        <v>299</v>
      </c>
      <c r="L23" s="14">
        <v>1.7</v>
      </c>
      <c r="M23" s="7" t="s">
        <v>299</v>
      </c>
      <c r="N23" s="14">
        <v>1.9</v>
      </c>
      <c r="O23" s="7" t="s">
        <v>299</v>
      </c>
      <c r="P23" s="18">
        <v>2</v>
      </c>
      <c r="Q23" s="7" t="s">
        <v>299</v>
      </c>
      <c r="R23" s="18">
        <v>2</v>
      </c>
      <c r="S23" s="7" t="s">
        <v>299</v>
      </c>
      <c r="T23" s="14">
        <v>1.8</v>
      </c>
      <c r="U23" s="7" t="s">
        <v>302</v>
      </c>
    </row>
    <row r="24" spans="1:21" x14ac:dyDescent="0.3">
      <c r="A24" s="5" t="s">
        <v>267</v>
      </c>
      <c r="B24" s="15">
        <v>0.8</v>
      </c>
      <c r="C24" s="8" t="s">
        <v>299</v>
      </c>
      <c r="D24" s="15">
        <v>0.9</v>
      </c>
      <c r="E24" s="8" t="s">
        <v>299</v>
      </c>
      <c r="F24" s="15">
        <v>0.8</v>
      </c>
      <c r="G24" s="8" t="s">
        <v>301</v>
      </c>
      <c r="H24" s="15">
        <v>0.7</v>
      </c>
      <c r="I24" s="8" t="s">
        <v>299</v>
      </c>
      <c r="J24" s="15">
        <v>0.7</v>
      </c>
      <c r="K24" s="8" t="s">
        <v>299</v>
      </c>
      <c r="L24" s="15">
        <v>0.8</v>
      </c>
      <c r="M24" s="8" t="s">
        <v>299</v>
      </c>
      <c r="N24" s="15">
        <v>0.8</v>
      </c>
      <c r="O24" s="8" t="s">
        <v>299</v>
      </c>
      <c r="P24" s="19">
        <v>1</v>
      </c>
      <c r="Q24" s="8" t="s">
        <v>299</v>
      </c>
      <c r="R24" s="15">
        <v>0.8</v>
      </c>
      <c r="S24" s="8" t="s">
        <v>299</v>
      </c>
      <c r="T24" s="15">
        <v>0.9</v>
      </c>
      <c r="U24" s="8" t="s">
        <v>301</v>
      </c>
    </row>
    <row r="25" spans="1:21" x14ac:dyDescent="0.3">
      <c r="A25" s="5" t="s">
        <v>268</v>
      </c>
      <c r="B25" s="14">
        <v>2.7</v>
      </c>
      <c r="C25" s="7" t="s">
        <v>299</v>
      </c>
      <c r="D25" s="18">
        <v>4</v>
      </c>
      <c r="E25" s="7" t="s">
        <v>299</v>
      </c>
      <c r="F25" s="14">
        <v>3.1</v>
      </c>
      <c r="G25" s="7" t="s">
        <v>301</v>
      </c>
      <c r="H25" s="14">
        <v>3.3</v>
      </c>
      <c r="I25" s="7" t="s">
        <v>299</v>
      </c>
      <c r="J25" s="14">
        <v>3.5</v>
      </c>
      <c r="K25" s="7" t="s">
        <v>299</v>
      </c>
      <c r="L25" s="14">
        <v>3.6</v>
      </c>
      <c r="M25" s="7" t="s">
        <v>299</v>
      </c>
      <c r="N25" s="14">
        <v>3.3</v>
      </c>
      <c r="O25" s="7" t="s">
        <v>299</v>
      </c>
      <c r="P25" s="14">
        <v>3.3</v>
      </c>
      <c r="Q25" s="7" t="s">
        <v>299</v>
      </c>
      <c r="R25" s="14">
        <v>3.2</v>
      </c>
      <c r="S25" s="7" t="s">
        <v>299</v>
      </c>
      <c r="T25" s="14">
        <v>2.9</v>
      </c>
      <c r="U25" s="7" t="s">
        <v>301</v>
      </c>
    </row>
    <row r="26" spans="1:21" x14ac:dyDescent="0.3">
      <c r="A26" s="5" t="s">
        <v>269</v>
      </c>
      <c r="B26" s="15">
        <v>4.3</v>
      </c>
      <c r="C26" s="8" t="s">
        <v>299</v>
      </c>
      <c r="D26" s="15">
        <v>5.0999999999999996</v>
      </c>
      <c r="E26" s="8" t="s">
        <v>299</v>
      </c>
      <c r="F26" s="15">
        <v>5.5</v>
      </c>
      <c r="G26" s="8" t="s">
        <v>301</v>
      </c>
      <c r="H26" s="15">
        <v>4.8</v>
      </c>
      <c r="I26" s="8" t="s">
        <v>299</v>
      </c>
      <c r="J26" s="15">
        <v>4.3</v>
      </c>
      <c r="K26" s="8" t="s">
        <v>299</v>
      </c>
      <c r="L26" s="15">
        <v>4.2</v>
      </c>
      <c r="M26" s="8" t="s">
        <v>299</v>
      </c>
      <c r="N26" s="15">
        <v>4.0999999999999996</v>
      </c>
      <c r="O26" s="8" t="s">
        <v>299</v>
      </c>
      <c r="P26" s="15">
        <v>3.7</v>
      </c>
      <c r="Q26" s="8" t="s">
        <v>299</v>
      </c>
      <c r="R26" s="15">
        <v>3.5</v>
      </c>
      <c r="S26" s="8" t="s">
        <v>299</v>
      </c>
      <c r="T26" s="15">
        <v>3.7</v>
      </c>
      <c r="U26" s="8" t="s">
        <v>301</v>
      </c>
    </row>
    <row r="27" spans="1:21" x14ac:dyDescent="0.3">
      <c r="A27" s="5" t="s">
        <v>270</v>
      </c>
      <c r="B27" s="14">
        <v>1.5</v>
      </c>
      <c r="C27" s="7" t="s">
        <v>299</v>
      </c>
      <c r="D27" s="14">
        <v>1.3</v>
      </c>
      <c r="E27" s="7" t="s">
        <v>299</v>
      </c>
      <c r="F27" s="14">
        <v>1.7</v>
      </c>
      <c r="G27" s="7" t="s">
        <v>301</v>
      </c>
      <c r="H27" s="14">
        <v>1.3</v>
      </c>
      <c r="I27" s="7" t="s">
        <v>301</v>
      </c>
      <c r="J27" s="14">
        <v>1.3</v>
      </c>
      <c r="K27" s="7" t="s">
        <v>299</v>
      </c>
      <c r="L27" s="14">
        <v>1.3</v>
      </c>
      <c r="M27" s="7" t="s">
        <v>299</v>
      </c>
      <c r="N27" s="14">
        <v>1.1000000000000001</v>
      </c>
      <c r="O27" s="7" t="s">
        <v>312</v>
      </c>
      <c r="P27" s="14">
        <v>1.3</v>
      </c>
      <c r="Q27" s="7" t="s">
        <v>299</v>
      </c>
      <c r="R27" s="14">
        <v>1.4</v>
      </c>
      <c r="S27" s="7" t="s">
        <v>299</v>
      </c>
      <c r="T27" s="14">
        <v>1.4</v>
      </c>
      <c r="U27" s="7" t="s">
        <v>301</v>
      </c>
    </row>
    <row r="28" spans="1:21" x14ac:dyDescent="0.3">
      <c r="A28" s="5" t="s">
        <v>271</v>
      </c>
      <c r="B28" s="15">
        <v>2.5</v>
      </c>
      <c r="C28" s="8" t="s">
        <v>299</v>
      </c>
      <c r="D28" s="15">
        <v>2.1</v>
      </c>
      <c r="E28" s="8" t="s">
        <v>299</v>
      </c>
      <c r="F28" s="15">
        <v>1.8</v>
      </c>
      <c r="G28" s="8" t="s">
        <v>301</v>
      </c>
      <c r="H28" s="15">
        <v>2.1</v>
      </c>
      <c r="I28" s="8" t="s">
        <v>299</v>
      </c>
      <c r="J28" s="15">
        <v>1.9</v>
      </c>
      <c r="K28" s="8" t="s">
        <v>299</v>
      </c>
      <c r="L28" s="15">
        <v>2.5</v>
      </c>
      <c r="M28" s="8" t="s">
        <v>299</v>
      </c>
      <c r="N28" s="15">
        <v>1.9</v>
      </c>
      <c r="O28" s="8" t="s">
        <v>299</v>
      </c>
      <c r="P28" s="15">
        <v>2.5</v>
      </c>
      <c r="Q28" s="8" t="s">
        <v>299</v>
      </c>
      <c r="R28" s="15">
        <v>2.6</v>
      </c>
      <c r="S28" s="8" t="s">
        <v>299</v>
      </c>
      <c r="T28" s="15">
        <v>2.1</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9">
        <v>1</v>
      </c>
      <c r="C30" s="8" t="s">
        <v>299</v>
      </c>
      <c r="D30" s="15">
        <v>0.8</v>
      </c>
      <c r="E30" s="8" t="s">
        <v>301</v>
      </c>
      <c r="F30" s="15">
        <v>0.9</v>
      </c>
      <c r="G30" s="8" t="s">
        <v>301</v>
      </c>
      <c r="H30" s="19">
        <v>1</v>
      </c>
      <c r="I30" s="8" t="s">
        <v>299</v>
      </c>
      <c r="J30" s="15">
        <v>0.9</v>
      </c>
      <c r="K30" s="8" t="s">
        <v>299</v>
      </c>
      <c r="L30" s="15">
        <v>0.9</v>
      </c>
      <c r="M30" s="8" t="s">
        <v>299</v>
      </c>
      <c r="N30" s="19">
        <v>1</v>
      </c>
      <c r="O30" s="8" t="s">
        <v>299</v>
      </c>
      <c r="P30" s="15">
        <v>1.2</v>
      </c>
      <c r="Q30" s="8" t="s">
        <v>301</v>
      </c>
      <c r="R30" s="19">
        <v>1</v>
      </c>
      <c r="S30" s="8" t="s">
        <v>299</v>
      </c>
      <c r="T30" s="15">
        <v>1.1000000000000001</v>
      </c>
      <c r="U30" s="8" t="s">
        <v>301</v>
      </c>
    </row>
    <row r="31" spans="1:21" x14ac:dyDescent="0.3">
      <c r="A31" s="5" t="s">
        <v>274</v>
      </c>
      <c r="B31" s="14">
        <v>1.4</v>
      </c>
      <c r="C31" s="7" t="s">
        <v>299</v>
      </c>
      <c r="D31" s="14">
        <v>1.5</v>
      </c>
      <c r="E31" s="7" t="s">
        <v>299</v>
      </c>
      <c r="F31" s="14">
        <v>1.6</v>
      </c>
      <c r="G31" s="7" t="s">
        <v>301</v>
      </c>
      <c r="H31" s="14">
        <v>1.5</v>
      </c>
      <c r="I31" s="7" t="s">
        <v>299</v>
      </c>
      <c r="J31" s="14">
        <v>1.3</v>
      </c>
      <c r="K31" s="7" t="s">
        <v>299</v>
      </c>
      <c r="L31" s="14">
        <v>1.2</v>
      </c>
      <c r="M31" s="7" t="s">
        <v>299</v>
      </c>
      <c r="N31" s="14">
        <v>1.3</v>
      </c>
      <c r="O31" s="7" t="s">
        <v>299</v>
      </c>
      <c r="P31" s="14">
        <v>1.2</v>
      </c>
      <c r="Q31" s="7" t="s">
        <v>299</v>
      </c>
      <c r="R31" s="14">
        <v>1.4</v>
      </c>
      <c r="S31" s="7" t="s">
        <v>299</v>
      </c>
      <c r="T31" s="14">
        <v>1.3</v>
      </c>
      <c r="U31" s="7" t="s">
        <v>301</v>
      </c>
    </row>
    <row r="32" spans="1:21" x14ac:dyDescent="0.3">
      <c r="A32" s="5" t="s">
        <v>275</v>
      </c>
      <c r="B32" s="15">
        <v>2.1</v>
      </c>
      <c r="C32" s="8" t="s">
        <v>299</v>
      </c>
      <c r="D32" s="15">
        <v>2.2999999999999998</v>
      </c>
      <c r="E32" s="8" t="s">
        <v>299</v>
      </c>
      <c r="F32" s="19">
        <v>2</v>
      </c>
      <c r="G32" s="8" t="s">
        <v>301</v>
      </c>
      <c r="H32" s="15">
        <v>2.1</v>
      </c>
      <c r="I32" s="8" t="s">
        <v>299</v>
      </c>
      <c r="J32" s="15">
        <v>2.4</v>
      </c>
      <c r="K32" s="8" t="s">
        <v>299</v>
      </c>
      <c r="L32" s="15">
        <v>2.7</v>
      </c>
      <c r="M32" s="8" t="s">
        <v>299</v>
      </c>
      <c r="N32" s="19">
        <v>3</v>
      </c>
      <c r="O32" s="8" t="s">
        <v>299</v>
      </c>
      <c r="P32" s="15">
        <v>2.7</v>
      </c>
      <c r="Q32" s="8" t="s">
        <v>299</v>
      </c>
      <c r="R32" s="19">
        <v>3</v>
      </c>
      <c r="S32" s="8" t="s">
        <v>299</v>
      </c>
      <c r="T32" s="19">
        <v>3</v>
      </c>
      <c r="U32" s="8" t="s">
        <v>301</v>
      </c>
    </row>
    <row r="33" spans="1:21" x14ac:dyDescent="0.3">
      <c r="A33" s="5" t="s">
        <v>276</v>
      </c>
      <c r="B33" s="7" t="s">
        <v>304</v>
      </c>
      <c r="C33" s="7" t="s">
        <v>312</v>
      </c>
      <c r="D33" s="14">
        <v>0.7</v>
      </c>
      <c r="E33" s="7" t="s">
        <v>299</v>
      </c>
      <c r="F33" s="14">
        <v>1.1000000000000001</v>
      </c>
      <c r="G33" s="7" t="s">
        <v>301</v>
      </c>
      <c r="H33" s="14">
        <v>0.8</v>
      </c>
      <c r="I33" s="7" t="s">
        <v>299</v>
      </c>
      <c r="J33" s="14">
        <v>0.9</v>
      </c>
      <c r="K33" s="7" t="s">
        <v>299</v>
      </c>
      <c r="L33" s="14">
        <v>1.2</v>
      </c>
      <c r="M33" s="7" t="s">
        <v>299</v>
      </c>
      <c r="N33" s="14">
        <v>1.2</v>
      </c>
      <c r="O33" s="7" t="s">
        <v>299</v>
      </c>
      <c r="P33" s="14">
        <v>1.3</v>
      </c>
      <c r="Q33" s="7" t="s">
        <v>299</v>
      </c>
      <c r="R33" s="14">
        <v>1.4</v>
      </c>
      <c r="S33" s="7" t="s">
        <v>299</v>
      </c>
      <c r="T33" s="14">
        <v>1.2</v>
      </c>
      <c r="U33" s="7" t="s">
        <v>301</v>
      </c>
    </row>
    <row r="34" spans="1:21" x14ac:dyDescent="0.3">
      <c r="A34" s="5" t="s">
        <v>277</v>
      </c>
      <c r="B34" s="15">
        <v>2.2000000000000002</v>
      </c>
      <c r="C34" s="8" t="s">
        <v>312</v>
      </c>
      <c r="D34" s="15">
        <v>2.2000000000000002</v>
      </c>
      <c r="E34" s="8" t="s">
        <v>312</v>
      </c>
      <c r="F34" s="15">
        <v>1.7</v>
      </c>
      <c r="G34" s="8" t="s">
        <v>315</v>
      </c>
      <c r="H34" s="15">
        <v>1.8</v>
      </c>
      <c r="I34" s="8" t="s">
        <v>312</v>
      </c>
      <c r="J34" s="19">
        <v>2</v>
      </c>
      <c r="K34" s="8" t="s">
        <v>312</v>
      </c>
      <c r="L34" s="15">
        <v>2.1</v>
      </c>
      <c r="M34" s="8" t="s">
        <v>299</v>
      </c>
      <c r="N34" s="15">
        <v>2.1</v>
      </c>
      <c r="O34" s="8" t="s">
        <v>299</v>
      </c>
      <c r="P34" s="15">
        <v>1.9</v>
      </c>
      <c r="Q34" s="8" t="s">
        <v>312</v>
      </c>
      <c r="R34" s="15">
        <v>2.1</v>
      </c>
      <c r="S34" s="8" t="s">
        <v>299</v>
      </c>
      <c r="T34" s="15">
        <v>1.3</v>
      </c>
      <c r="U34" s="8" t="s">
        <v>315</v>
      </c>
    </row>
    <row r="35" spans="1:21" x14ac:dyDescent="0.3">
      <c r="A35" s="5" t="s">
        <v>278</v>
      </c>
      <c r="B35" s="14">
        <v>1.9</v>
      </c>
      <c r="C35" s="7" t="s">
        <v>299</v>
      </c>
      <c r="D35" s="14">
        <v>1.5</v>
      </c>
      <c r="E35" s="7" t="s">
        <v>299</v>
      </c>
      <c r="F35" s="18">
        <v>2</v>
      </c>
      <c r="G35" s="7" t="s">
        <v>301</v>
      </c>
      <c r="H35" s="14">
        <v>3.2</v>
      </c>
      <c r="I35" s="7" t="s">
        <v>299</v>
      </c>
      <c r="J35" s="14">
        <v>2.4</v>
      </c>
      <c r="K35" s="7" t="s">
        <v>299</v>
      </c>
      <c r="L35" s="18">
        <v>2</v>
      </c>
      <c r="M35" s="7" t="s">
        <v>299</v>
      </c>
      <c r="N35" s="14">
        <v>2.4</v>
      </c>
      <c r="O35" s="7" t="s">
        <v>299</v>
      </c>
      <c r="P35" s="18">
        <v>2</v>
      </c>
      <c r="Q35" s="7" t="s">
        <v>299</v>
      </c>
      <c r="R35" s="14">
        <v>2.1</v>
      </c>
      <c r="S35" s="7" t="s">
        <v>299</v>
      </c>
      <c r="T35" s="14">
        <v>2.8</v>
      </c>
      <c r="U35" s="7" t="s">
        <v>301</v>
      </c>
    </row>
    <row r="36" spans="1:21" x14ac:dyDescent="0.3">
      <c r="A36" s="5" t="s">
        <v>279</v>
      </c>
      <c r="B36" s="19">
        <v>1</v>
      </c>
      <c r="C36" s="8" t="s">
        <v>299</v>
      </c>
      <c r="D36" s="15">
        <v>1.2</v>
      </c>
      <c r="E36" s="8" t="s">
        <v>299</v>
      </c>
      <c r="F36" s="15">
        <v>1.1000000000000001</v>
      </c>
      <c r="G36" s="8" t="s">
        <v>301</v>
      </c>
      <c r="H36" s="15">
        <v>1.2</v>
      </c>
      <c r="I36" s="8" t="s">
        <v>299</v>
      </c>
      <c r="J36" s="15">
        <v>1.1000000000000001</v>
      </c>
      <c r="K36" s="8" t="s">
        <v>299</v>
      </c>
      <c r="L36" s="19">
        <v>1</v>
      </c>
      <c r="M36" s="8" t="s">
        <v>299</v>
      </c>
      <c r="N36" s="15">
        <v>1.1000000000000001</v>
      </c>
      <c r="O36" s="8" t="s">
        <v>299</v>
      </c>
      <c r="P36" s="15">
        <v>1.2</v>
      </c>
      <c r="Q36" s="8" t="s">
        <v>299</v>
      </c>
      <c r="R36" s="15">
        <v>1.1000000000000001</v>
      </c>
      <c r="S36" s="8" t="s">
        <v>299</v>
      </c>
      <c r="T36" s="15">
        <v>1.1000000000000001</v>
      </c>
      <c r="U36" s="8" t="s">
        <v>301</v>
      </c>
    </row>
    <row r="37" spans="1:21" x14ac:dyDescent="0.3">
      <c r="A37" s="5" t="s">
        <v>280</v>
      </c>
      <c r="B37" s="14">
        <v>1.2</v>
      </c>
      <c r="C37" s="7" t="s">
        <v>299</v>
      </c>
      <c r="D37" s="14">
        <v>1.2</v>
      </c>
      <c r="E37" s="7" t="s">
        <v>299</v>
      </c>
      <c r="F37" s="14">
        <v>1.2</v>
      </c>
      <c r="G37" s="7" t="s">
        <v>301</v>
      </c>
      <c r="H37" s="14">
        <v>1.2</v>
      </c>
      <c r="I37" s="7" t="s">
        <v>299</v>
      </c>
      <c r="J37" s="14">
        <v>1.1000000000000001</v>
      </c>
      <c r="K37" s="7" t="s">
        <v>299</v>
      </c>
      <c r="L37" s="14">
        <v>1.2</v>
      </c>
      <c r="M37" s="7" t="s">
        <v>299</v>
      </c>
      <c r="N37" s="14">
        <v>1.2</v>
      </c>
      <c r="O37" s="7" t="s">
        <v>301</v>
      </c>
      <c r="P37" s="14">
        <v>1.4</v>
      </c>
      <c r="Q37" s="7" t="s">
        <v>299</v>
      </c>
      <c r="R37" s="14">
        <v>1.2</v>
      </c>
      <c r="S37" s="7" t="s">
        <v>299</v>
      </c>
      <c r="T37" s="14">
        <v>1.1000000000000001</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15">
        <v>1.2</v>
      </c>
      <c r="M38" s="8" t="s">
        <v>299</v>
      </c>
      <c r="N38" s="8" t="s">
        <v>304</v>
      </c>
      <c r="O38" s="8" t="s">
        <v>312</v>
      </c>
      <c r="P38" s="8" t="s">
        <v>304</v>
      </c>
      <c r="Q38" s="8" t="s">
        <v>312</v>
      </c>
      <c r="R38" s="15">
        <v>1.2</v>
      </c>
      <c r="S38" s="8" t="s">
        <v>301</v>
      </c>
      <c r="T38" s="15">
        <v>1.2</v>
      </c>
      <c r="U38" s="8" t="s">
        <v>301</v>
      </c>
    </row>
    <row r="39" spans="1:21" x14ac:dyDescent="0.3">
      <c r="A39" s="5" t="s">
        <v>282</v>
      </c>
      <c r="B39" s="14">
        <v>0.9</v>
      </c>
      <c r="C39" s="7" t="s">
        <v>299</v>
      </c>
      <c r="D39" s="18">
        <v>1</v>
      </c>
      <c r="E39" s="7" t="s">
        <v>299</v>
      </c>
      <c r="F39" s="18">
        <v>1</v>
      </c>
      <c r="G39" s="7" t="s">
        <v>301</v>
      </c>
      <c r="H39" s="18">
        <v>1</v>
      </c>
      <c r="I39" s="7" t="s">
        <v>299</v>
      </c>
      <c r="J39" s="18">
        <v>1</v>
      </c>
      <c r="K39" s="7" t="s">
        <v>299</v>
      </c>
      <c r="L39" s="18">
        <v>1</v>
      </c>
      <c r="M39" s="7" t="s">
        <v>312</v>
      </c>
      <c r="N39" s="14">
        <v>0.9</v>
      </c>
      <c r="O39" s="7" t="s">
        <v>312</v>
      </c>
      <c r="P39" s="18">
        <v>1</v>
      </c>
      <c r="Q39" s="7" t="s">
        <v>312</v>
      </c>
      <c r="R39" s="14">
        <v>0.9</v>
      </c>
      <c r="S39" s="7" t="s">
        <v>312</v>
      </c>
      <c r="T39" s="14">
        <v>0.8</v>
      </c>
      <c r="U39" s="7" t="s">
        <v>315</v>
      </c>
    </row>
    <row r="40" spans="1:21" x14ac:dyDescent="0.3">
      <c r="A40" s="5" t="s">
        <v>283</v>
      </c>
      <c r="B40" s="15">
        <v>1.4</v>
      </c>
      <c r="C40" s="8" t="s">
        <v>299</v>
      </c>
      <c r="D40" s="15">
        <v>1.7</v>
      </c>
      <c r="E40" s="8" t="s">
        <v>299</v>
      </c>
      <c r="F40" s="15">
        <v>1.8</v>
      </c>
      <c r="G40" s="8" t="s">
        <v>301</v>
      </c>
      <c r="H40" s="15">
        <v>2.1</v>
      </c>
      <c r="I40" s="8" t="s">
        <v>299</v>
      </c>
      <c r="J40" s="15">
        <v>1.8</v>
      </c>
      <c r="K40" s="8" t="s">
        <v>299</v>
      </c>
      <c r="L40" s="15">
        <v>1.8</v>
      </c>
      <c r="M40" s="8" t="s">
        <v>299</v>
      </c>
      <c r="N40" s="15">
        <v>1.8</v>
      </c>
      <c r="O40" s="8" t="s">
        <v>299</v>
      </c>
      <c r="P40" s="15">
        <v>1.7</v>
      </c>
      <c r="Q40" s="8" t="s">
        <v>299</v>
      </c>
      <c r="R40" s="15">
        <v>1.8</v>
      </c>
      <c r="S40" s="8" t="s">
        <v>299</v>
      </c>
      <c r="T40" s="15">
        <v>1.7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15">
        <v>0.3</v>
      </c>
      <c r="I14" s="8" t="s">
        <v>312</v>
      </c>
      <c r="J14" s="8" t="s">
        <v>304</v>
      </c>
      <c r="K14" s="8" t="s">
        <v>312</v>
      </c>
      <c r="L14" s="8" t="s">
        <v>304</v>
      </c>
      <c r="M14" s="8" t="s">
        <v>315</v>
      </c>
      <c r="N14" s="8" t="s">
        <v>304</v>
      </c>
      <c r="O14" s="8" t="s">
        <v>312</v>
      </c>
      <c r="P14" s="15">
        <v>0.2</v>
      </c>
      <c r="Q14" s="8" t="s">
        <v>312</v>
      </c>
      <c r="R14" s="15">
        <v>0.2</v>
      </c>
      <c r="S14" s="8" t="s">
        <v>312</v>
      </c>
      <c r="T14" s="8" t="s">
        <v>304</v>
      </c>
      <c r="U14" s="8" t="s">
        <v>315</v>
      </c>
    </row>
    <row r="15" spans="1:21" x14ac:dyDescent="0.3">
      <c r="A15" s="5" t="s">
        <v>258</v>
      </c>
      <c r="B15" s="7" t="s">
        <v>304</v>
      </c>
      <c r="C15" s="7" t="s">
        <v>312</v>
      </c>
      <c r="D15" s="14">
        <v>0.9</v>
      </c>
      <c r="E15" s="7" t="s">
        <v>312</v>
      </c>
      <c r="F15" s="14">
        <v>1.2</v>
      </c>
      <c r="G15" s="7" t="s">
        <v>315</v>
      </c>
      <c r="H15" s="18">
        <v>1</v>
      </c>
      <c r="I15" s="7" t="s">
        <v>312</v>
      </c>
      <c r="J15" s="14">
        <v>1.1000000000000001</v>
      </c>
      <c r="K15" s="7" t="s">
        <v>312</v>
      </c>
      <c r="L15" s="14">
        <v>1.2</v>
      </c>
      <c r="M15" s="7" t="s">
        <v>312</v>
      </c>
      <c r="N15" s="18">
        <v>1</v>
      </c>
      <c r="O15" s="7" t="s">
        <v>312</v>
      </c>
      <c r="P15" s="14">
        <v>1.1000000000000001</v>
      </c>
      <c r="Q15" s="7" t="s">
        <v>312</v>
      </c>
      <c r="R15" s="18">
        <v>1</v>
      </c>
      <c r="S15" s="7" t="s">
        <v>312</v>
      </c>
      <c r="T15" s="14">
        <v>1.4</v>
      </c>
      <c r="U15" s="7" t="s">
        <v>315</v>
      </c>
    </row>
    <row r="16" spans="1:21" x14ac:dyDescent="0.3">
      <c r="A16" s="5" t="s">
        <v>259</v>
      </c>
      <c r="B16" s="15">
        <v>0.1</v>
      </c>
      <c r="C16" s="8" t="s">
        <v>312</v>
      </c>
      <c r="D16" s="8" t="s">
        <v>304</v>
      </c>
      <c r="E16" s="8" t="s">
        <v>312</v>
      </c>
      <c r="F16" s="8" t="s">
        <v>304</v>
      </c>
      <c r="G16" s="8" t="s">
        <v>315</v>
      </c>
      <c r="H16" s="15">
        <v>0.1</v>
      </c>
      <c r="I16" s="8" t="s">
        <v>312</v>
      </c>
      <c r="J16" s="15">
        <v>0.1</v>
      </c>
      <c r="K16" s="8" t="s">
        <v>312</v>
      </c>
      <c r="L16" s="15">
        <v>0.1</v>
      </c>
      <c r="M16" s="8" t="s">
        <v>312</v>
      </c>
      <c r="N16" s="15">
        <v>0.2</v>
      </c>
      <c r="O16" s="8" t="s">
        <v>312</v>
      </c>
      <c r="P16" s="15">
        <v>0.1</v>
      </c>
      <c r="Q16" s="8" t="s">
        <v>312</v>
      </c>
      <c r="R16" s="15">
        <v>0.1</v>
      </c>
      <c r="S16" s="8" t="s">
        <v>312</v>
      </c>
      <c r="T16" s="15">
        <v>0.1</v>
      </c>
      <c r="U16" s="8" t="s">
        <v>315</v>
      </c>
    </row>
    <row r="17" spans="1:21" x14ac:dyDescent="0.3">
      <c r="A17" s="5" t="s">
        <v>260</v>
      </c>
      <c r="B17" s="14">
        <v>0.5</v>
      </c>
      <c r="C17" s="7" t="s">
        <v>312</v>
      </c>
      <c r="D17" s="14">
        <v>0.6</v>
      </c>
      <c r="E17" s="7" t="s">
        <v>312</v>
      </c>
      <c r="F17" s="14">
        <v>0.8</v>
      </c>
      <c r="G17" s="7" t="s">
        <v>301</v>
      </c>
      <c r="H17" s="18">
        <v>1</v>
      </c>
      <c r="I17" s="7" t="s">
        <v>299</v>
      </c>
      <c r="J17" s="14">
        <v>0.8</v>
      </c>
      <c r="K17" s="7" t="s">
        <v>301</v>
      </c>
      <c r="L17" s="14">
        <v>0.7</v>
      </c>
      <c r="M17" s="7" t="s">
        <v>301</v>
      </c>
      <c r="N17" s="14">
        <v>0.7</v>
      </c>
      <c r="O17" s="7" t="s">
        <v>299</v>
      </c>
      <c r="P17" s="14">
        <v>0.8</v>
      </c>
      <c r="Q17" s="7" t="s">
        <v>299</v>
      </c>
      <c r="R17" s="14">
        <v>0.9</v>
      </c>
      <c r="S17" s="7" t="s">
        <v>299</v>
      </c>
      <c r="T17" s="14">
        <v>0.8</v>
      </c>
      <c r="U17" s="7" t="s">
        <v>301</v>
      </c>
    </row>
    <row r="18" spans="1:21" x14ac:dyDescent="0.3">
      <c r="A18" s="5" t="s">
        <v>261</v>
      </c>
      <c r="B18" s="15">
        <v>0.2</v>
      </c>
      <c r="C18" s="8" t="s">
        <v>301</v>
      </c>
      <c r="D18" s="15">
        <v>0.2</v>
      </c>
      <c r="E18" s="8" t="s">
        <v>299</v>
      </c>
      <c r="F18" s="15">
        <v>0.1</v>
      </c>
      <c r="G18" s="8" t="s">
        <v>301</v>
      </c>
      <c r="H18" s="15">
        <v>0.1</v>
      </c>
      <c r="I18" s="8" t="s">
        <v>299</v>
      </c>
      <c r="J18" s="15">
        <v>0.1</v>
      </c>
      <c r="K18" s="8" t="s">
        <v>299</v>
      </c>
      <c r="L18" s="15">
        <v>0.1</v>
      </c>
      <c r="M18" s="8" t="s">
        <v>299</v>
      </c>
      <c r="N18" s="15">
        <v>0.1</v>
      </c>
      <c r="O18" s="8" t="s">
        <v>299</v>
      </c>
      <c r="P18" s="15">
        <v>0.2</v>
      </c>
      <c r="Q18" s="8" t="s">
        <v>299</v>
      </c>
      <c r="R18" s="8" t="s">
        <v>304</v>
      </c>
      <c r="S18" s="8" t="s">
        <v>315</v>
      </c>
      <c r="T18" s="8" t="s">
        <v>304</v>
      </c>
      <c r="U18" s="8" t="s">
        <v>315</v>
      </c>
    </row>
    <row r="19" spans="1:21" x14ac:dyDescent="0.3">
      <c r="A19" s="5" t="s">
        <v>262</v>
      </c>
      <c r="B19" s="14">
        <v>1.2</v>
      </c>
      <c r="C19" s="7" t="s">
        <v>312</v>
      </c>
      <c r="D19" s="14">
        <v>1.1000000000000001</v>
      </c>
      <c r="E19" s="7" t="s">
        <v>312</v>
      </c>
      <c r="F19" s="14">
        <v>2.1</v>
      </c>
      <c r="G19" s="7" t="s">
        <v>301</v>
      </c>
      <c r="H19" s="14">
        <v>1.2</v>
      </c>
      <c r="I19" s="7" t="s">
        <v>312</v>
      </c>
      <c r="J19" s="14">
        <v>1.4</v>
      </c>
      <c r="K19" s="7" t="s">
        <v>312</v>
      </c>
      <c r="L19" s="14">
        <v>1.2</v>
      </c>
      <c r="M19" s="7" t="s">
        <v>312</v>
      </c>
      <c r="N19" s="18">
        <v>1</v>
      </c>
      <c r="O19" s="7" t="s">
        <v>312</v>
      </c>
      <c r="P19" s="14">
        <v>1.2</v>
      </c>
      <c r="Q19" s="7" t="s">
        <v>312</v>
      </c>
      <c r="R19" s="14">
        <v>0.7</v>
      </c>
      <c r="S19" s="7" t="s">
        <v>312</v>
      </c>
      <c r="T19" s="14">
        <v>0.9</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8">
        <v>2</v>
      </c>
      <c r="C21" s="7" t="s">
        <v>299</v>
      </c>
      <c r="D21" s="14">
        <v>2.4</v>
      </c>
      <c r="E21" s="7" t="s">
        <v>299</v>
      </c>
      <c r="F21" s="14">
        <v>2.2999999999999998</v>
      </c>
      <c r="G21" s="7" t="s">
        <v>301</v>
      </c>
      <c r="H21" s="14">
        <v>2.5</v>
      </c>
      <c r="I21" s="7" t="s">
        <v>299</v>
      </c>
      <c r="J21" s="14">
        <v>3.2</v>
      </c>
      <c r="K21" s="7" t="s">
        <v>299</v>
      </c>
      <c r="L21" s="14">
        <v>2.5</v>
      </c>
      <c r="M21" s="7" t="s">
        <v>299</v>
      </c>
      <c r="N21" s="14">
        <v>2.6</v>
      </c>
      <c r="O21" s="7" t="s">
        <v>299</v>
      </c>
      <c r="P21" s="14">
        <v>2.5</v>
      </c>
      <c r="Q21" s="7" t="s">
        <v>299</v>
      </c>
      <c r="R21" s="14">
        <v>2.5</v>
      </c>
      <c r="S21" s="7" t="s">
        <v>299</v>
      </c>
      <c r="T21" s="14">
        <v>2.9</v>
      </c>
      <c r="U21" s="7" t="s">
        <v>301</v>
      </c>
    </row>
    <row r="22" spans="1:21" x14ac:dyDescent="0.3">
      <c r="A22" s="5" t="s">
        <v>265</v>
      </c>
      <c r="B22" s="15">
        <v>0.1</v>
      </c>
      <c r="C22" s="8" t="s">
        <v>299</v>
      </c>
      <c r="D22" s="15">
        <v>0.1</v>
      </c>
      <c r="E22" s="8" t="s">
        <v>299</v>
      </c>
      <c r="F22" s="15">
        <v>0.2</v>
      </c>
      <c r="G22" s="8" t="s">
        <v>301</v>
      </c>
      <c r="H22" s="15">
        <v>0.2</v>
      </c>
      <c r="I22" s="8" t="s">
        <v>299</v>
      </c>
      <c r="J22" s="15">
        <v>0.2</v>
      </c>
      <c r="K22" s="8" t="s">
        <v>299</v>
      </c>
      <c r="L22" s="15">
        <v>0.2</v>
      </c>
      <c r="M22" s="8" t="s">
        <v>299</v>
      </c>
      <c r="N22" s="15">
        <v>0.2</v>
      </c>
      <c r="O22" s="8" t="s">
        <v>299</v>
      </c>
      <c r="P22" s="15">
        <v>0.2</v>
      </c>
      <c r="Q22" s="8" t="s">
        <v>299</v>
      </c>
      <c r="R22" s="15">
        <v>0.2</v>
      </c>
      <c r="S22" s="8" t="s">
        <v>299</v>
      </c>
      <c r="T22" s="15">
        <v>0.2</v>
      </c>
      <c r="U22" s="8" t="s">
        <v>302</v>
      </c>
    </row>
    <row r="23" spans="1:21" x14ac:dyDescent="0.3">
      <c r="A23" s="5" t="s">
        <v>266</v>
      </c>
      <c r="B23" s="7" t="s">
        <v>304</v>
      </c>
      <c r="C23" s="7" t="s">
        <v>312</v>
      </c>
      <c r="D23" s="14">
        <v>0.1</v>
      </c>
      <c r="E23" s="7" t="s">
        <v>315</v>
      </c>
      <c r="F23" s="14">
        <v>0.1</v>
      </c>
      <c r="G23" s="7" t="s">
        <v>315</v>
      </c>
      <c r="H23" s="14">
        <v>0.1</v>
      </c>
      <c r="I23" s="7" t="s">
        <v>312</v>
      </c>
      <c r="J23" s="14">
        <v>0.1</v>
      </c>
      <c r="K23" s="7" t="s">
        <v>312</v>
      </c>
      <c r="L23" s="14">
        <v>0.1</v>
      </c>
      <c r="M23" s="7" t="s">
        <v>312</v>
      </c>
      <c r="N23" s="14">
        <v>0.1</v>
      </c>
      <c r="O23" s="7" t="s">
        <v>312</v>
      </c>
      <c r="P23" s="7" t="s">
        <v>304</v>
      </c>
      <c r="Q23" s="7" t="s">
        <v>312</v>
      </c>
      <c r="R23" s="14">
        <v>0.1</v>
      </c>
      <c r="S23" s="7" t="s">
        <v>312</v>
      </c>
      <c r="T23" s="14">
        <v>0.1</v>
      </c>
      <c r="U23" s="7" t="s">
        <v>350</v>
      </c>
    </row>
    <row r="24" spans="1:21" x14ac:dyDescent="0.3">
      <c r="A24" s="5" t="s">
        <v>267</v>
      </c>
      <c r="B24" s="15">
        <v>0.2</v>
      </c>
      <c r="C24" s="8" t="s">
        <v>299</v>
      </c>
      <c r="D24" s="15">
        <v>0.2</v>
      </c>
      <c r="E24" s="8" t="s">
        <v>299</v>
      </c>
      <c r="F24" s="15">
        <v>0.3</v>
      </c>
      <c r="G24" s="8" t="s">
        <v>301</v>
      </c>
      <c r="H24" s="15">
        <v>0.3</v>
      </c>
      <c r="I24" s="8" t="s">
        <v>299</v>
      </c>
      <c r="J24" s="15">
        <v>0.2</v>
      </c>
      <c r="K24" s="8" t="s">
        <v>299</v>
      </c>
      <c r="L24" s="15">
        <v>0.2</v>
      </c>
      <c r="M24" s="8" t="s">
        <v>299</v>
      </c>
      <c r="N24" s="15">
        <v>0.3</v>
      </c>
      <c r="O24" s="8" t="s">
        <v>299</v>
      </c>
      <c r="P24" s="15">
        <v>0.3</v>
      </c>
      <c r="Q24" s="8" t="s">
        <v>299</v>
      </c>
      <c r="R24" s="15">
        <v>0.2</v>
      </c>
      <c r="S24" s="8" t="s">
        <v>299</v>
      </c>
      <c r="T24" s="15">
        <v>0.3</v>
      </c>
      <c r="U24" s="8" t="s">
        <v>301</v>
      </c>
    </row>
    <row r="25" spans="1:21" x14ac:dyDescent="0.3">
      <c r="A25" s="5" t="s">
        <v>268</v>
      </c>
      <c r="B25" s="14">
        <v>2.9</v>
      </c>
      <c r="C25" s="7" t="s">
        <v>299</v>
      </c>
      <c r="D25" s="14">
        <v>2.2000000000000002</v>
      </c>
      <c r="E25" s="7" t="s">
        <v>299</v>
      </c>
      <c r="F25" s="14">
        <v>2.4</v>
      </c>
      <c r="G25" s="7" t="s">
        <v>301</v>
      </c>
      <c r="H25" s="14">
        <v>2.7</v>
      </c>
      <c r="I25" s="7" t="s">
        <v>299</v>
      </c>
      <c r="J25" s="14">
        <v>2.4</v>
      </c>
      <c r="K25" s="7" t="s">
        <v>299</v>
      </c>
      <c r="L25" s="14">
        <v>2.1</v>
      </c>
      <c r="M25" s="7" t="s">
        <v>299</v>
      </c>
      <c r="N25" s="14">
        <v>2.1</v>
      </c>
      <c r="O25" s="7" t="s">
        <v>299</v>
      </c>
      <c r="P25" s="14">
        <v>2.1</v>
      </c>
      <c r="Q25" s="7" t="s">
        <v>299</v>
      </c>
      <c r="R25" s="14">
        <v>2.2999999999999998</v>
      </c>
      <c r="S25" s="7" t="s">
        <v>299</v>
      </c>
      <c r="T25" s="18">
        <v>3</v>
      </c>
      <c r="U25" s="7" t="s">
        <v>301</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15">
        <v>0.5</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14">
        <v>1.1000000000000001</v>
      </c>
      <c r="C29" s="7" t="s">
        <v>312</v>
      </c>
      <c r="D29" s="7" t="s">
        <v>304</v>
      </c>
      <c r="E29" s="7" t="s">
        <v>312</v>
      </c>
      <c r="F29" s="7" t="s">
        <v>304</v>
      </c>
      <c r="G29" s="7" t="s">
        <v>315</v>
      </c>
      <c r="H29" s="7" t="s">
        <v>304</v>
      </c>
      <c r="I29" s="7" t="s">
        <v>312</v>
      </c>
      <c r="J29" s="14">
        <v>0.8</v>
      </c>
      <c r="K29" s="7" t="s">
        <v>312</v>
      </c>
      <c r="L29" s="14">
        <v>0.8</v>
      </c>
      <c r="M29" s="7" t="s">
        <v>312</v>
      </c>
      <c r="N29" s="14">
        <v>0.6</v>
      </c>
      <c r="O29" s="7" t="s">
        <v>312</v>
      </c>
      <c r="P29" s="7" t="s">
        <v>304</v>
      </c>
      <c r="Q29" s="7" t="s">
        <v>312</v>
      </c>
      <c r="R29" s="7" t="s">
        <v>304</v>
      </c>
      <c r="S29" s="7" t="s">
        <v>312</v>
      </c>
      <c r="T29" s="7" t="s">
        <v>304</v>
      </c>
      <c r="U29" s="7" t="s">
        <v>315</v>
      </c>
    </row>
    <row r="30" spans="1:21" x14ac:dyDescent="0.3">
      <c r="A30" s="5" t="s">
        <v>273</v>
      </c>
      <c r="B30" s="15">
        <v>0.5</v>
      </c>
      <c r="C30" s="8" t="s">
        <v>299</v>
      </c>
      <c r="D30" s="15">
        <v>0.5</v>
      </c>
      <c r="E30" s="8" t="s">
        <v>301</v>
      </c>
      <c r="F30" s="15">
        <v>0.5</v>
      </c>
      <c r="G30" s="8" t="s">
        <v>301</v>
      </c>
      <c r="H30" s="15">
        <v>0.4</v>
      </c>
      <c r="I30" s="8" t="s">
        <v>299</v>
      </c>
      <c r="J30" s="15">
        <v>0.5</v>
      </c>
      <c r="K30" s="8" t="s">
        <v>299</v>
      </c>
      <c r="L30" s="15">
        <v>0.5</v>
      </c>
      <c r="M30" s="8" t="s">
        <v>299</v>
      </c>
      <c r="N30" s="15">
        <v>0.6</v>
      </c>
      <c r="O30" s="8" t="s">
        <v>299</v>
      </c>
      <c r="P30" s="15">
        <v>0.4</v>
      </c>
      <c r="Q30" s="8" t="s">
        <v>301</v>
      </c>
      <c r="R30" s="15">
        <v>0.4</v>
      </c>
      <c r="S30" s="8" t="s">
        <v>299</v>
      </c>
      <c r="T30" s="15">
        <v>0.5</v>
      </c>
      <c r="U30" s="8" t="s">
        <v>301</v>
      </c>
    </row>
    <row r="31" spans="1:21" x14ac:dyDescent="0.3">
      <c r="A31" s="5" t="s">
        <v>274</v>
      </c>
      <c r="B31" s="7" t="s">
        <v>304</v>
      </c>
      <c r="C31" s="7" t="s">
        <v>312</v>
      </c>
      <c r="D31" s="7" t="s">
        <v>304</v>
      </c>
      <c r="E31" s="7" t="s">
        <v>299</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0.3</v>
      </c>
      <c r="C32" s="8" t="s">
        <v>312</v>
      </c>
      <c r="D32" s="15">
        <v>0.4</v>
      </c>
      <c r="E32" s="8" t="s">
        <v>312</v>
      </c>
      <c r="F32" s="15">
        <v>0.4</v>
      </c>
      <c r="G32" s="8" t="s">
        <v>315</v>
      </c>
      <c r="H32" s="15">
        <v>0.3</v>
      </c>
      <c r="I32" s="8" t="s">
        <v>312</v>
      </c>
      <c r="J32" s="15">
        <v>0.4</v>
      </c>
      <c r="K32" s="8" t="s">
        <v>312</v>
      </c>
      <c r="L32" s="15">
        <v>0.4</v>
      </c>
      <c r="M32" s="8" t="s">
        <v>312</v>
      </c>
      <c r="N32" s="15">
        <v>0.3</v>
      </c>
      <c r="O32" s="8" t="s">
        <v>312</v>
      </c>
      <c r="P32" s="15">
        <v>0.4</v>
      </c>
      <c r="Q32" s="8" t="s">
        <v>312</v>
      </c>
      <c r="R32" s="15">
        <v>0.5</v>
      </c>
      <c r="S32" s="8" t="s">
        <v>312</v>
      </c>
      <c r="T32" s="15">
        <v>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15">
        <v>0.2</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0.5</v>
      </c>
      <c r="C36" s="8" t="s">
        <v>312</v>
      </c>
      <c r="D36" s="15">
        <v>0.5</v>
      </c>
      <c r="E36" s="8" t="s">
        <v>312</v>
      </c>
      <c r="F36" s="15">
        <v>0.5</v>
      </c>
      <c r="G36" s="8" t="s">
        <v>315</v>
      </c>
      <c r="H36" s="15">
        <v>0.5</v>
      </c>
      <c r="I36" s="8" t="s">
        <v>312</v>
      </c>
      <c r="J36" s="15">
        <v>0.5</v>
      </c>
      <c r="K36" s="8" t="s">
        <v>312</v>
      </c>
      <c r="L36" s="15">
        <v>0.5</v>
      </c>
      <c r="M36" s="8" t="s">
        <v>312</v>
      </c>
      <c r="N36" s="15">
        <v>0.6</v>
      </c>
      <c r="O36" s="8" t="s">
        <v>312</v>
      </c>
      <c r="P36" s="15">
        <v>0.5</v>
      </c>
      <c r="Q36" s="8" t="s">
        <v>312</v>
      </c>
      <c r="R36" s="15">
        <v>0.5</v>
      </c>
      <c r="S36" s="8" t="s">
        <v>312</v>
      </c>
      <c r="T36" s="8" t="s">
        <v>304</v>
      </c>
      <c r="U36" s="8" t="s">
        <v>315</v>
      </c>
    </row>
    <row r="37" spans="1:21" x14ac:dyDescent="0.3">
      <c r="A37" s="5" t="s">
        <v>280</v>
      </c>
      <c r="B37" s="14">
        <v>0.5</v>
      </c>
      <c r="C37" s="7" t="s">
        <v>299</v>
      </c>
      <c r="D37" s="14">
        <v>0.5</v>
      </c>
      <c r="E37" s="7" t="s">
        <v>299</v>
      </c>
      <c r="F37" s="14">
        <v>0.4</v>
      </c>
      <c r="G37" s="7" t="s">
        <v>301</v>
      </c>
      <c r="H37" s="14">
        <v>0.3</v>
      </c>
      <c r="I37" s="7" t="s">
        <v>299</v>
      </c>
      <c r="J37" s="14">
        <v>0.4</v>
      </c>
      <c r="K37" s="7" t="s">
        <v>299</v>
      </c>
      <c r="L37" s="14">
        <v>0.3</v>
      </c>
      <c r="M37" s="7" t="s">
        <v>299</v>
      </c>
      <c r="N37" s="14">
        <v>0.3</v>
      </c>
      <c r="O37" s="7" t="s">
        <v>301</v>
      </c>
      <c r="P37" s="14">
        <v>0.3</v>
      </c>
      <c r="Q37" s="7" t="s">
        <v>312</v>
      </c>
      <c r="R37" s="14">
        <v>0.3</v>
      </c>
      <c r="S37" s="7" t="s">
        <v>312</v>
      </c>
      <c r="T37" s="14">
        <v>0.2</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15">
        <v>1.2</v>
      </c>
      <c r="U38" s="8" t="s">
        <v>301</v>
      </c>
    </row>
    <row r="39" spans="1:21" x14ac:dyDescent="0.3">
      <c r="A39" s="5" t="s">
        <v>282</v>
      </c>
      <c r="B39" s="14">
        <v>1.9</v>
      </c>
      <c r="C39" s="7" t="s">
        <v>299</v>
      </c>
      <c r="D39" s="14">
        <v>1.7</v>
      </c>
      <c r="E39" s="7" t="s">
        <v>299</v>
      </c>
      <c r="F39" s="14">
        <v>1.7</v>
      </c>
      <c r="G39" s="7" t="s">
        <v>301</v>
      </c>
      <c r="H39" s="14">
        <v>1.7</v>
      </c>
      <c r="I39" s="7" t="s">
        <v>299</v>
      </c>
      <c r="J39" s="14">
        <v>1.4</v>
      </c>
      <c r="K39" s="7" t="s">
        <v>299</v>
      </c>
      <c r="L39" s="14">
        <v>1.2</v>
      </c>
      <c r="M39" s="7" t="s">
        <v>312</v>
      </c>
      <c r="N39" s="14">
        <v>1.4</v>
      </c>
      <c r="O39" s="7" t="s">
        <v>299</v>
      </c>
      <c r="P39" s="14">
        <v>1.5</v>
      </c>
      <c r="Q39" s="7" t="s">
        <v>299</v>
      </c>
      <c r="R39" s="14">
        <v>1.5</v>
      </c>
      <c r="S39" s="7" t="s">
        <v>299</v>
      </c>
      <c r="T39" s="14">
        <v>1.4</v>
      </c>
      <c r="U39" s="7" t="s">
        <v>301</v>
      </c>
    </row>
    <row r="40" spans="1:21" x14ac:dyDescent="0.3">
      <c r="A40" s="5" t="s">
        <v>283</v>
      </c>
      <c r="B40" s="8" t="s">
        <v>304</v>
      </c>
      <c r="C40" s="8" t="s">
        <v>312</v>
      </c>
      <c r="D40" s="8" t="s">
        <v>304</v>
      </c>
      <c r="E40" s="8" t="s">
        <v>312</v>
      </c>
      <c r="F40" s="8" t="s">
        <v>304</v>
      </c>
      <c r="G40" s="8" t="s">
        <v>315</v>
      </c>
      <c r="H40" s="8" t="s">
        <v>304</v>
      </c>
      <c r="I40" s="8" t="s">
        <v>312</v>
      </c>
      <c r="J40" s="15">
        <v>0.1</v>
      </c>
      <c r="K40" s="8" t="s">
        <v>312</v>
      </c>
      <c r="L40" s="15">
        <v>0.1</v>
      </c>
      <c r="M40" s="8" t="s">
        <v>312</v>
      </c>
      <c r="N40" s="15">
        <v>0.1</v>
      </c>
      <c r="O40" s="8" t="s">
        <v>312</v>
      </c>
      <c r="P40" s="15">
        <v>0.1</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0.3</v>
      </c>
      <c r="C14" s="8" t="s">
        <v>312</v>
      </c>
      <c r="D14" s="15">
        <v>0.3</v>
      </c>
      <c r="E14" s="8" t="s">
        <v>312</v>
      </c>
      <c r="F14" s="15">
        <v>0.3</v>
      </c>
      <c r="G14" s="8" t="s">
        <v>315</v>
      </c>
      <c r="H14" s="15">
        <v>0.4</v>
      </c>
      <c r="I14" s="8" t="s">
        <v>312</v>
      </c>
      <c r="J14" s="15">
        <v>0.4</v>
      </c>
      <c r="K14" s="8" t="s">
        <v>312</v>
      </c>
      <c r="L14" s="15">
        <v>0.3</v>
      </c>
      <c r="M14" s="8" t="s">
        <v>315</v>
      </c>
      <c r="N14" s="15">
        <v>0.3</v>
      </c>
      <c r="O14" s="8" t="s">
        <v>312</v>
      </c>
      <c r="P14" s="15">
        <v>0.3</v>
      </c>
      <c r="Q14" s="8" t="s">
        <v>312</v>
      </c>
      <c r="R14" s="15">
        <v>0.3</v>
      </c>
      <c r="S14" s="8" t="s">
        <v>312</v>
      </c>
      <c r="T14" s="15">
        <v>0.3</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0.3</v>
      </c>
      <c r="E16" s="8" t="s">
        <v>312</v>
      </c>
      <c r="F16" s="15">
        <v>0.3</v>
      </c>
      <c r="G16" s="8" t="s">
        <v>315</v>
      </c>
      <c r="H16" s="15">
        <v>0.1</v>
      </c>
      <c r="I16" s="8" t="s">
        <v>312</v>
      </c>
      <c r="J16" s="15">
        <v>0.2</v>
      </c>
      <c r="K16" s="8" t="s">
        <v>312</v>
      </c>
      <c r="L16" s="15">
        <v>0.4</v>
      </c>
      <c r="M16" s="8" t="s">
        <v>299</v>
      </c>
      <c r="N16" s="15">
        <v>0.2</v>
      </c>
      <c r="O16" s="8" t="s">
        <v>312</v>
      </c>
      <c r="P16" s="15">
        <v>0.3</v>
      </c>
      <c r="Q16" s="8" t="s">
        <v>312</v>
      </c>
      <c r="R16" s="15">
        <v>0.3</v>
      </c>
      <c r="S16" s="8" t="s">
        <v>299</v>
      </c>
      <c r="T16" s="15">
        <v>0.2</v>
      </c>
      <c r="U16" s="8" t="s">
        <v>315</v>
      </c>
    </row>
    <row r="17" spans="1:21" x14ac:dyDescent="0.3">
      <c r="A17" s="5" t="s">
        <v>260</v>
      </c>
      <c r="B17" s="14">
        <v>0.5</v>
      </c>
      <c r="C17" s="7" t="s">
        <v>312</v>
      </c>
      <c r="D17" s="14">
        <v>0.3</v>
      </c>
      <c r="E17" s="7" t="s">
        <v>312</v>
      </c>
      <c r="F17" s="7" t="s">
        <v>304</v>
      </c>
      <c r="G17" s="7" t="s">
        <v>315</v>
      </c>
      <c r="H17" s="14">
        <v>0.4</v>
      </c>
      <c r="I17" s="7" t="s">
        <v>312</v>
      </c>
      <c r="J17" s="14">
        <v>0.3</v>
      </c>
      <c r="K17" s="7" t="s">
        <v>315</v>
      </c>
      <c r="L17" s="7" t="s">
        <v>304</v>
      </c>
      <c r="M17" s="7" t="s">
        <v>315</v>
      </c>
      <c r="N17" s="14">
        <v>0.4</v>
      </c>
      <c r="O17" s="7" t="s">
        <v>312</v>
      </c>
      <c r="P17" s="14">
        <v>0.5</v>
      </c>
      <c r="Q17" s="7" t="s">
        <v>312</v>
      </c>
      <c r="R17" s="14">
        <v>0.3</v>
      </c>
      <c r="S17" s="7" t="s">
        <v>312</v>
      </c>
      <c r="T17" s="7" t="s">
        <v>304</v>
      </c>
      <c r="U17" s="7" t="s">
        <v>315</v>
      </c>
    </row>
    <row r="18" spans="1:21" x14ac:dyDescent="0.3">
      <c r="A18" s="5" t="s">
        <v>261</v>
      </c>
      <c r="B18" s="15">
        <v>0.3</v>
      </c>
      <c r="C18" s="8" t="s">
        <v>301</v>
      </c>
      <c r="D18" s="15">
        <v>0.3</v>
      </c>
      <c r="E18" s="8" t="s">
        <v>299</v>
      </c>
      <c r="F18" s="15">
        <v>0.3</v>
      </c>
      <c r="G18" s="8" t="s">
        <v>301</v>
      </c>
      <c r="H18" s="15">
        <v>0.2</v>
      </c>
      <c r="I18" s="8" t="s">
        <v>299</v>
      </c>
      <c r="J18" s="15">
        <v>0.3</v>
      </c>
      <c r="K18" s="8" t="s">
        <v>299</v>
      </c>
      <c r="L18" s="15">
        <v>0.2</v>
      </c>
      <c r="M18" s="8" t="s">
        <v>299</v>
      </c>
      <c r="N18" s="15">
        <v>0.3</v>
      </c>
      <c r="O18" s="8" t="s">
        <v>299</v>
      </c>
      <c r="P18" s="15">
        <v>0.3</v>
      </c>
      <c r="Q18" s="8" t="s">
        <v>299</v>
      </c>
      <c r="R18" s="15">
        <v>0.3</v>
      </c>
      <c r="S18" s="8" t="s">
        <v>315</v>
      </c>
      <c r="T18" s="15">
        <v>0.2</v>
      </c>
      <c r="U18" s="8" t="s">
        <v>315</v>
      </c>
    </row>
    <row r="19" spans="1:21" x14ac:dyDescent="0.3">
      <c r="A19" s="5" t="s">
        <v>262</v>
      </c>
      <c r="B19" s="7" t="s">
        <v>304</v>
      </c>
      <c r="C19" s="7" t="s">
        <v>312</v>
      </c>
      <c r="D19" s="7" t="s">
        <v>304</v>
      </c>
      <c r="E19" s="7" t="s">
        <v>312</v>
      </c>
      <c r="F19" s="7" t="s">
        <v>304</v>
      </c>
      <c r="G19" s="7" t="s">
        <v>299</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0.6</v>
      </c>
      <c r="C20" s="8" t="s">
        <v>312</v>
      </c>
      <c r="D20" s="15">
        <v>0.7</v>
      </c>
      <c r="E20" s="8" t="s">
        <v>299</v>
      </c>
      <c r="F20" s="15">
        <v>0.8</v>
      </c>
      <c r="G20" s="8" t="s">
        <v>301</v>
      </c>
      <c r="H20" s="15">
        <v>0.8</v>
      </c>
      <c r="I20" s="8" t="s">
        <v>299</v>
      </c>
      <c r="J20" s="15">
        <v>0.5</v>
      </c>
      <c r="K20" s="8" t="s">
        <v>312</v>
      </c>
      <c r="L20" s="15">
        <v>0.5</v>
      </c>
      <c r="M20" s="8" t="s">
        <v>301</v>
      </c>
      <c r="N20" s="15">
        <v>0.4</v>
      </c>
      <c r="O20" s="8" t="s">
        <v>312</v>
      </c>
      <c r="P20" s="8" t="s">
        <v>304</v>
      </c>
      <c r="Q20" s="8" t="s">
        <v>312</v>
      </c>
      <c r="R20" s="8" t="s">
        <v>304</v>
      </c>
      <c r="S20" s="8" t="s">
        <v>312</v>
      </c>
      <c r="T20" s="8" t="s">
        <v>304</v>
      </c>
      <c r="U20" s="8" t="s">
        <v>315</v>
      </c>
    </row>
    <row r="21" spans="1:21" x14ac:dyDescent="0.3">
      <c r="A21" s="5" t="s">
        <v>264</v>
      </c>
      <c r="B21" s="7" t="s">
        <v>304</v>
      </c>
      <c r="C21" s="7" t="s">
        <v>312</v>
      </c>
      <c r="D21" s="14">
        <v>0.3</v>
      </c>
      <c r="E21" s="7" t="s">
        <v>312</v>
      </c>
      <c r="F21" s="14">
        <v>0.4</v>
      </c>
      <c r="G21" s="7" t="s">
        <v>315</v>
      </c>
      <c r="H21" s="14">
        <v>0.4</v>
      </c>
      <c r="I21" s="7" t="s">
        <v>312</v>
      </c>
      <c r="J21" s="14">
        <v>0.3</v>
      </c>
      <c r="K21" s="7" t="s">
        <v>312</v>
      </c>
      <c r="L21" s="14">
        <v>0.2</v>
      </c>
      <c r="M21" s="7" t="s">
        <v>312</v>
      </c>
      <c r="N21" s="7" t="s">
        <v>304</v>
      </c>
      <c r="O21" s="7" t="s">
        <v>312</v>
      </c>
      <c r="P21" s="7" t="s">
        <v>304</v>
      </c>
      <c r="Q21" s="7" t="s">
        <v>312</v>
      </c>
      <c r="R21" s="14">
        <v>0.3</v>
      </c>
      <c r="S21" s="7" t="s">
        <v>312</v>
      </c>
      <c r="T21" s="14">
        <v>0.5</v>
      </c>
      <c r="U21" s="7" t="s">
        <v>301</v>
      </c>
    </row>
    <row r="22" spans="1:21" x14ac:dyDescent="0.3">
      <c r="A22" s="5" t="s">
        <v>265</v>
      </c>
      <c r="B22" s="15">
        <v>0.3</v>
      </c>
      <c r="C22" s="8" t="s">
        <v>299</v>
      </c>
      <c r="D22" s="15">
        <v>0.5</v>
      </c>
      <c r="E22" s="8" t="s">
        <v>299</v>
      </c>
      <c r="F22" s="15">
        <v>0.4</v>
      </c>
      <c r="G22" s="8" t="s">
        <v>301</v>
      </c>
      <c r="H22" s="15">
        <v>0.4</v>
      </c>
      <c r="I22" s="8" t="s">
        <v>299</v>
      </c>
      <c r="J22" s="15">
        <v>0.4</v>
      </c>
      <c r="K22" s="8" t="s">
        <v>299</v>
      </c>
      <c r="L22" s="15">
        <v>0.4</v>
      </c>
      <c r="M22" s="8" t="s">
        <v>299</v>
      </c>
      <c r="N22" s="15">
        <v>0.4</v>
      </c>
      <c r="O22" s="8" t="s">
        <v>299</v>
      </c>
      <c r="P22" s="15">
        <v>0.4</v>
      </c>
      <c r="Q22" s="8" t="s">
        <v>299</v>
      </c>
      <c r="R22" s="15">
        <v>0.4</v>
      </c>
      <c r="S22" s="8" t="s">
        <v>299</v>
      </c>
      <c r="T22" s="15">
        <v>0.4</v>
      </c>
      <c r="U22" s="8" t="s">
        <v>302</v>
      </c>
    </row>
    <row r="23" spans="1:21" x14ac:dyDescent="0.3">
      <c r="A23" s="5" t="s">
        <v>266</v>
      </c>
      <c r="B23" s="14">
        <v>0.7</v>
      </c>
      <c r="C23" s="7" t="s">
        <v>299</v>
      </c>
      <c r="D23" s="14">
        <v>0.6</v>
      </c>
      <c r="E23" s="7" t="s">
        <v>301</v>
      </c>
      <c r="F23" s="14">
        <v>0.5</v>
      </c>
      <c r="G23" s="7" t="s">
        <v>301</v>
      </c>
      <c r="H23" s="14">
        <v>0.5</v>
      </c>
      <c r="I23" s="7" t="s">
        <v>299</v>
      </c>
      <c r="J23" s="14">
        <v>0.5</v>
      </c>
      <c r="K23" s="7" t="s">
        <v>299</v>
      </c>
      <c r="L23" s="14">
        <v>0.4</v>
      </c>
      <c r="M23" s="7" t="s">
        <v>299</v>
      </c>
      <c r="N23" s="14">
        <v>0.4</v>
      </c>
      <c r="O23" s="7" t="s">
        <v>299</v>
      </c>
      <c r="P23" s="14">
        <v>0.5</v>
      </c>
      <c r="Q23" s="7" t="s">
        <v>299</v>
      </c>
      <c r="R23" s="14">
        <v>0.5</v>
      </c>
      <c r="S23" s="7" t="s">
        <v>299</v>
      </c>
      <c r="T23" s="14">
        <v>0.4</v>
      </c>
      <c r="U23" s="7" t="s">
        <v>302</v>
      </c>
    </row>
    <row r="24" spans="1:21" x14ac:dyDescent="0.3">
      <c r="A24" s="5" t="s">
        <v>267</v>
      </c>
      <c r="B24" s="15">
        <v>0.3</v>
      </c>
      <c r="C24" s="8" t="s">
        <v>299</v>
      </c>
      <c r="D24" s="15">
        <v>0.2</v>
      </c>
      <c r="E24" s="8" t="s">
        <v>299</v>
      </c>
      <c r="F24" s="15">
        <v>0.3</v>
      </c>
      <c r="G24" s="8" t="s">
        <v>301</v>
      </c>
      <c r="H24" s="15">
        <v>0.2</v>
      </c>
      <c r="I24" s="8" t="s">
        <v>299</v>
      </c>
      <c r="J24" s="15">
        <v>0.1</v>
      </c>
      <c r="K24" s="8" t="s">
        <v>299</v>
      </c>
      <c r="L24" s="15">
        <v>0.2</v>
      </c>
      <c r="M24" s="8" t="s">
        <v>299</v>
      </c>
      <c r="N24" s="15">
        <v>0.2</v>
      </c>
      <c r="O24" s="8" t="s">
        <v>299</v>
      </c>
      <c r="P24" s="15">
        <v>0.2</v>
      </c>
      <c r="Q24" s="8" t="s">
        <v>299</v>
      </c>
      <c r="R24" s="15">
        <v>0.2</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299</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14">
        <v>1.4</v>
      </c>
      <c r="C27" s="7" t="s">
        <v>299</v>
      </c>
      <c r="D27" s="14">
        <v>1.2</v>
      </c>
      <c r="E27" s="7" t="s">
        <v>312</v>
      </c>
      <c r="F27" s="14">
        <v>1.3</v>
      </c>
      <c r="G27" s="7" t="s">
        <v>301</v>
      </c>
      <c r="H27" s="14">
        <v>0.9</v>
      </c>
      <c r="I27" s="7" t="s">
        <v>315</v>
      </c>
      <c r="J27" s="18">
        <v>1</v>
      </c>
      <c r="K27" s="7" t="s">
        <v>312</v>
      </c>
      <c r="L27" s="14">
        <v>0.8</v>
      </c>
      <c r="M27" s="7" t="s">
        <v>312</v>
      </c>
      <c r="N27" s="14">
        <v>0.6</v>
      </c>
      <c r="O27" s="7" t="s">
        <v>312</v>
      </c>
      <c r="P27" s="14">
        <v>0.7</v>
      </c>
      <c r="Q27" s="7" t="s">
        <v>312</v>
      </c>
      <c r="R27" s="14">
        <v>1.2</v>
      </c>
      <c r="S27" s="7" t="s">
        <v>299</v>
      </c>
      <c r="T27" s="14">
        <v>0.8</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15">
        <v>0.4</v>
      </c>
      <c r="O28" s="8" t="s">
        <v>312</v>
      </c>
      <c r="P28" s="8" t="s">
        <v>304</v>
      </c>
      <c r="Q28" s="8" t="s">
        <v>312</v>
      </c>
      <c r="R28" s="8" t="s">
        <v>304</v>
      </c>
      <c r="S28" s="8" t="s">
        <v>312</v>
      </c>
      <c r="T28" s="8" t="s">
        <v>304</v>
      </c>
      <c r="U28" s="8" t="s">
        <v>315</v>
      </c>
    </row>
    <row r="29" spans="1:21" x14ac:dyDescent="0.3">
      <c r="A29" s="5" t="s">
        <v>272</v>
      </c>
      <c r="B29" s="14">
        <v>1.1000000000000001</v>
      </c>
      <c r="C29" s="7" t="s">
        <v>312</v>
      </c>
      <c r="D29" s="7" t="s">
        <v>304</v>
      </c>
      <c r="E29" s="7" t="s">
        <v>312</v>
      </c>
      <c r="F29" s="14">
        <v>0.9</v>
      </c>
      <c r="G29" s="7" t="s">
        <v>315</v>
      </c>
      <c r="H29" s="14">
        <v>1.2</v>
      </c>
      <c r="I29" s="7" t="s">
        <v>312</v>
      </c>
      <c r="J29" s="14">
        <v>1.2</v>
      </c>
      <c r="K29" s="7" t="s">
        <v>312</v>
      </c>
      <c r="L29" s="14">
        <v>1.3</v>
      </c>
      <c r="M29" s="7" t="s">
        <v>312</v>
      </c>
      <c r="N29" s="14">
        <v>1.3</v>
      </c>
      <c r="O29" s="7" t="s">
        <v>312</v>
      </c>
      <c r="P29" s="14">
        <v>0.9</v>
      </c>
      <c r="Q29" s="7" t="s">
        <v>312</v>
      </c>
      <c r="R29" s="14">
        <v>0.9</v>
      </c>
      <c r="S29" s="7" t="s">
        <v>312</v>
      </c>
      <c r="T29" s="14">
        <v>1.1000000000000001</v>
      </c>
      <c r="U29" s="7" t="s">
        <v>315</v>
      </c>
    </row>
    <row r="30" spans="1:21" x14ac:dyDescent="0.3">
      <c r="A30" s="5" t="s">
        <v>273</v>
      </c>
      <c r="B30" s="15">
        <v>0.5</v>
      </c>
      <c r="C30" s="8" t="s">
        <v>299</v>
      </c>
      <c r="D30" s="15">
        <v>0.5</v>
      </c>
      <c r="E30" s="8" t="s">
        <v>301</v>
      </c>
      <c r="F30" s="15">
        <v>0.4</v>
      </c>
      <c r="G30" s="8" t="s">
        <v>301</v>
      </c>
      <c r="H30" s="15">
        <v>0.4</v>
      </c>
      <c r="I30" s="8" t="s">
        <v>299</v>
      </c>
      <c r="J30" s="15">
        <v>0.3</v>
      </c>
      <c r="K30" s="8" t="s">
        <v>299</v>
      </c>
      <c r="L30" s="15">
        <v>0.4</v>
      </c>
      <c r="M30" s="8" t="s">
        <v>299</v>
      </c>
      <c r="N30" s="15">
        <v>0.4</v>
      </c>
      <c r="O30" s="8" t="s">
        <v>299</v>
      </c>
      <c r="P30" s="15">
        <v>0.5</v>
      </c>
      <c r="Q30" s="8" t="s">
        <v>301</v>
      </c>
      <c r="R30" s="15">
        <v>0.4</v>
      </c>
      <c r="S30" s="8" t="s">
        <v>299</v>
      </c>
      <c r="T30" s="15">
        <v>0.5</v>
      </c>
      <c r="U30" s="8" t="s">
        <v>301</v>
      </c>
    </row>
    <row r="31" spans="1:21" x14ac:dyDescent="0.3">
      <c r="A31" s="5" t="s">
        <v>274</v>
      </c>
      <c r="B31" s="14">
        <v>0.4</v>
      </c>
      <c r="C31" s="7" t="s">
        <v>312</v>
      </c>
      <c r="D31" s="14">
        <v>0.5</v>
      </c>
      <c r="E31" s="7" t="s">
        <v>312</v>
      </c>
      <c r="F31" s="14">
        <v>0.5</v>
      </c>
      <c r="G31" s="7" t="s">
        <v>315</v>
      </c>
      <c r="H31" s="14">
        <v>0.3</v>
      </c>
      <c r="I31" s="7" t="s">
        <v>312</v>
      </c>
      <c r="J31" s="7" t="s">
        <v>304</v>
      </c>
      <c r="K31" s="7" t="s">
        <v>312</v>
      </c>
      <c r="L31" s="7" t="s">
        <v>304</v>
      </c>
      <c r="M31" s="7" t="s">
        <v>312</v>
      </c>
      <c r="N31" s="7" t="s">
        <v>304</v>
      </c>
      <c r="O31" s="7" t="s">
        <v>312</v>
      </c>
      <c r="P31" s="14">
        <v>0.3</v>
      </c>
      <c r="Q31" s="7" t="s">
        <v>312</v>
      </c>
      <c r="R31" s="14">
        <v>0.4</v>
      </c>
      <c r="S31" s="7" t="s">
        <v>312</v>
      </c>
      <c r="T31" s="7" t="s">
        <v>304</v>
      </c>
      <c r="U31" s="7" t="s">
        <v>315</v>
      </c>
    </row>
    <row r="32" spans="1:21" x14ac:dyDescent="0.3">
      <c r="A32" s="5" t="s">
        <v>275</v>
      </c>
      <c r="B32" s="8" t="s">
        <v>304</v>
      </c>
      <c r="C32" s="8" t="s">
        <v>312</v>
      </c>
      <c r="D32" s="8" t="s">
        <v>304</v>
      </c>
      <c r="E32" s="8" t="s">
        <v>312</v>
      </c>
      <c r="F32" s="15">
        <v>0.2</v>
      </c>
      <c r="G32" s="8" t="s">
        <v>315</v>
      </c>
      <c r="H32" s="15">
        <v>0.2</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14">
        <v>0.7</v>
      </c>
      <c r="Q33" s="7" t="s">
        <v>299</v>
      </c>
      <c r="R33" s="14">
        <v>0.6</v>
      </c>
      <c r="S33" s="7" t="s">
        <v>299</v>
      </c>
      <c r="T33" s="14">
        <v>0.5</v>
      </c>
      <c r="U33" s="7" t="s">
        <v>315</v>
      </c>
    </row>
    <row r="34" spans="1:21" x14ac:dyDescent="0.3">
      <c r="A34" s="5" t="s">
        <v>277</v>
      </c>
      <c r="B34" s="15">
        <v>0.3</v>
      </c>
      <c r="C34" s="8" t="s">
        <v>312</v>
      </c>
      <c r="D34" s="15">
        <v>0.4</v>
      </c>
      <c r="E34" s="8" t="s">
        <v>312</v>
      </c>
      <c r="F34" s="8" t="s">
        <v>304</v>
      </c>
      <c r="G34" s="8" t="s">
        <v>315</v>
      </c>
      <c r="H34" s="8" t="s">
        <v>304</v>
      </c>
      <c r="I34" s="8" t="s">
        <v>312</v>
      </c>
      <c r="J34" s="8" t="s">
        <v>304</v>
      </c>
      <c r="K34" s="8" t="s">
        <v>312</v>
      </c>
      <c r="L34" s="8" t="s">
        <v>304</v>
      </c>
      <c r="M34" s="8" t="s">
        <v>312</v>
      </c>
      <c r="N34" s="8" t="s">
        <v>304</v>
      </c>
      <c r="O34" s="8" t="s">
        <v>312</v>
      </c>
      <c r="P34" s="15">
        <v>0.2</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15">
        <v>0.4</v>
      </c>
      <c r="E36" s="8" t="s">
        <v>312</v>
      </c>
      <c r="F36" s="15">
        <v>0.4</v>
      </c>
      <c r="G36" s="8" t="s">
        <v>315</v>
      </c>
      <c r="H36" s="8" t="s">
        <v>304</v>
      </c>
      <c r="I36" s="8" t="s">
        <v>312</v>
      </c>
      <c r="J36" s="15">
        <v>0.3</v>
      </c>
      <c r="K36" s="8" t="s">
        <v>312</v>
      </c>
      <c r="L36" s="15">
        <v>0.5</v>
      </c>
      <c r="M36" s="8" t="s">
        <v>312</v>
      </c>
      <c r="N36" s="15">
        <v>0.5</v>
      </c>
      <c r="O36" s="8" t="s">
        <v>312</v>
      </c>
      <c r="P36" s="15">
        <v>0.3</v>
      </c>
      <c r="Q36" s="8" t="s">
        <v>312</v>
      </c>
      <c r="R36" s="8" t="s">
        <v>304</v>
      </c>
      <c r="S36" s="8" t="s">
        <v>312</v>
      </c>
      <c r="T36" s="8" t="s">
        <v>304</v>
      </c>
      <c r="U36" s="8" t="s">
        <v>315</v>
      </c>
    </row>
    <row r="37" spans="1:21" x14ac:dyDescent="0.3">
      <c r="A37" s="5" t="s">
        <v>280</v>
      </c>
      <c r="B37" s="14">
        <v>0.3</v>
      </c>
      <c r="C37" s="7" t="s">
        <v>299</v>
      </c>
      <c r="D37" s="14">
        <v>0.2</v>
      </c>
      <c r="E37" s="7" t="s">
        <v>299</v>
      </c>
      <c r="F37" s="14">
        <v>0.2</v>
      </c>
      <c r="G37" s="7" t="s">
        <v>301</v>
      </c>
      <c r="H37" s="14">
        <v>0.3</v>
      </c>
      <c r="I37" s="7" t="s">
        <v>299</v>
      </c>
      <c r="J37" s="14">
        <v>0.3</v>
      </c>
      <c r="K37" s="7" t="s">
        <v>299</v>
      </c>
      <c r="L37" s="14">
        <v>0.3</v>
      </c>
      <c r="M37" s="7" t="s">
        <v>299</v>
      </c>
      <c r="N37" s="14">
        <v>0.2</v>
      </c>
      <c r="O37" s="7" t="s">
        <v>301</v>
      </c>
      <c r="P37" s="14">
        <v>0.2</v>
      </c>
      <c r="Q37" s="7" t="s">
        <v>312</v>
      </c>
      <c r="R37" s="14">
        <v>0.2</v>
      </c>
      <c r="S37" s="7" t="s">
        <v>312</v>
      </c>
      <c r="T37" s="7" t="s">
        <v>304</v>
      </c>
      <c r="U37" s="7" t="s">
        <v>315</v>
      </c>
    </row>
    <row r="38" spans="1:21" x14ac:dyDescent="0.3">
      <c r="A38" s="5" t="s">
        <v>281</v>
      </c>
      <c r="B38" s="15">
        <v>1.6</v>
      </c>
      <c r="C38" s="8" t="s">
        <v>299</v>
      </c>
      <c r="D38" s="15">
        <v>2.2999999999999998</v>
      </c>
      <c r="E38" s="8" t="s">
        <v>299</v>
      </c>
      <c r="F38" s="15">
        <v>2.2999999999999998</v>
      </c>
      <c r="G38" s="8" t="s">
        <v>301</v>
      </c>
      <c r="H38" s="15">
        <v>1.9</v>
      </c>
      <c r="I38" s="8" t="s">
        <v>299</v>
      </c>
      <c r="J38" s="15">
        <v>2.4</v>
      </c>
      <c r="K38" s="8" t="s">
        <v>299</v>
      </c>
      <c r="L38" s="15">
        <v>2.4</v>
      </c>
      <c r="M38" s="8" t="s">
        <v>299</v>
      </c>
      <c r="N38" s="15">
        <v>2.6</v>
      </c>
      <c r="O38" s="8" t="s">
        <v>299</v>
      </c>
      <c r="P38" s="15">
        <v>2.1</v>
      </c>
      <c r="Q38" s="8" t="s">
        <v>299</v>
      </c>
      <c r="R38" s="15">
        <v>1.9</v>
      </c>
      <c r="S38" s="8" t="s">
        <v>301</v>
      </c>
      <c r="T38" s="15">
        <v>2.5</v>
      </c>
      <c r="U38" s="8" t="s">
        <v>301</v>
      </c>
    </row>
    <row r="39" spans="1:21" x14ac:dyDescent="0.3">
      <c r="A39" s="5" t="s">
        <v>282</v>
      </c>
      <c r="B39" s="14">
        <v>0.6</v>
      </c>
      <c r="C39" s="7" t="s">
        <v>299</v>
      </c>
      <c r="D39" s="14">
        <v>0.6</v>
      </c>
      <c r="E39" s="7" t="s">
        <v>299</v>
      </c>
      <c r="F39" s="14">
        <v>0.6</v>
      </c>
      <c r="G39" s="7" t="s">
        <v>301</v>
      </c>
      <c r="H39" s="14">
        <v>0.5</v>
      </c>
      <c r="I39" s="7" t="s">
        <v>299</v>
      </c>
      <c r="J39" s="14">
        <v>0.3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0.3</v>
      </c>
      <c r="E40" s="8" t="s">
        <v>312</v>
      </c>
      <c r="F40" s="15">
        <v>0.3</v>
      </c>
      <c r="G40" s="8" t="s">
        <v>315</v>
      </c>
      <c r="H40" s="15">
        <v>0.3</v>
      </c>
      <c r="I40" s="8" t="s">
        <v>312</v>
      </c>
      <c r="J40" s="15">
        <v>0.4</v>
      </c>
      <c r="K40" s="8" t="s">
        <v>299</v>
      </c>
      <c r="L40" s="15">
        <v>0.4</v>
      </c>
      <c r="M40" s="8" t="s">
        <v>299</v>
      </c>
      <c r="N40" s="15">
        <v>0.3</v>
      </c>
      <c r="O40" s="8" t="s">
        <v>312</v>
      </c>
      <c r="P40" s="15">
        <v>0.2</v>
      </c>
      <c r="Q40" s="8" t="s">
        <v>312</v>
      </c>
      <c r="R40" s="15">
        <v>0.2</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1.6</v>
      </c>
      <c r="C14" s="8" t="s">
        <v>299</v>
      </c>
      <c r="D14" s="15">
        <v>1.4</v>
      </c>
      <c r="E14" s="8" t="s">
        <v>299</v>
      </c>
      <c r="F14" s="19">
        <v>2</v>
      </c>
      <c r="G14" s="8" t="s">
        <v>301</v>
      </c>
      <c r="H14" s="15">
        <v>1.7</v>
      </c>
      <c r="I14" s="8" t="s">
        <v>299</v>
      </c>
      <c r="J14" s="15">
        <v>1.6</v>
      </c>
      <c r="K14" s="8" t="s">
        <v>299</v>
      </c>
      <c r="L14" s="19">
        <v>2</v>
      </c>
      <c r="M14" s="8" t="s">
        <v>301</v>
      </c>
      <c r="N14" s="15">
        <v>1.5</v>
      </c>
      <c r="O14" s="8" t="s">
        <v>299</v>
      </c>
      <c r="P14" s="15">
        <v>1.5</v>
      </c>
      <c r="Q14" s="8" t="s">
        <v>299</v>
      </c>
      <c r="R14" s="15">
        <v>1.4</v>
      </c>
      <c r="S14" s="8" t="s">
        <v>299</v>
      </c>
      <c r="T14" s="15">
        <v>1.3</v>
      </c>
      <c r="U14" s="8" t="s">
        <v>301</v>
      </c>
    </row>
    <row r="15" spans="1:21" x14ac:dyDescent="0.3">
      <c r="A15" s="5" t="s">
        <v>258</v>
      </c>
      <c r="B15" s="7" t="s">
        <v>304</v>
      </c>
      <c r="C15" s="7" t="s">
        <v>312</v>
      </c>
      <c r="D15" s="7" t="s">
        <v>304</v>
      </c>
      <c r="E15" s="7" t="s">
        <v>312</v>
      </c>
      <c r="F15" s="18">
        <v>1</v>
      </c>
      <c r="G15" s="7" t="s">
        <v>315</v>
      </c>
      <c r="H15" s="14">
        <v>1.1000000000000001</v>
      </c>
      <c r="I15" s="7" t="s">
        <v>312</v>
      </c>
      <c r="J15" s="14">
        <v>1.1000000000000001</v>
      </c>
      <c r="K15" s="7" t="s">
        <v>312</v>
      </c>
      <c r="L15" s="14">
        <v>1.2</v>
      </c>
      <c r="M15" s="7" t="s">
        <v>312</v>
      </c>
      <c r="N15" s="14">
        <v>1.2</v>
      </c>
      <c r="O15" s="7" t="s">
        <v>299</v>
      </c>
      <c r="P15" s="18">
        <v>1</v>
      </c>
      <c r="Q15" s="7" t="s">
        <v>312</v>
      </c>
      <c r="R15" s="18">
        <v>1</v>
      </c>
      <c r="S15" s="7" t="s">
        <v>312</v>
      </c>
      <c r="T15" s="18">
        <v>1</v>
      </c>
      <c r="U15" s="7" t="s">
        <v>315</v>
      </c>
    </row>
    <row r="16" spans="1:21" x14ac:dyDescent="0.3">
      <c r="A16" s="5" t="s">
        <v>259</v>
      </c>
      <c r="B16" s="15">
        <v>0.5</v>
      </c>
      <c r="C16" s="8" t="s">
        <v>299</v>
      </c>
      <c r="D16" s="15">
        <v>0.4</v>
      </c>
      <c r="E16" s="8" t="s">
        <v>299</v>
      </c>
      <c r="F16" s="15">
        <v>0.5</v>
      </c>
      <c r="G16" s="8" t="s">
        <v>301</v>
      </c>
      <c r="H16" s="15">
        <v>0.7</v>
      </c>
      <c r="I16" s="8" t="s">
        <v>299</v>
      </c>
      <c r="J16" s="15">
        <v>0.6</v>
      </c>
      <c r="K16" s="8" t="s">
        <v>299</v>
      </c>
      <c r="L16" s="15">
        <v>0.6</v>
      </c>
      <c r="M16" s="8" t="s">
        <v>299</v>
      </c>
      <c r="N16" s="15">
        <v>0.8</v>
      </c>
      <c r="O16" s="8" t="s">
        <v>299</v>
      </c>
      <c r="P16" s="19">
        <v>1</v>
      </c>
      <c r="Q16" s="8" t="s">
        <v>299</v>
      </c>
      <c r="R16" s="15">
        <v>0.8</v>
      </c>
      <c r="S16" s="8" t="s">
        <v>299</v>
      </c>
      <c r="T16" s="15">
        <v>0.6</v>
      </c>
      <c r="U16" s="8" t="s">
        <v>301</v>
      </c>
    </row>
    <row r="17" spans="1:21" x14ac:dyDescent="0.3">
      <c r="A17" s="5" t="s">
        <v>260</v>
      </c>
      <c r="B17" s="14">
        <v>1.4</v>
      </c>
      <c r="C17" s="7" t="s">
        <v>299</v>
      </c>
      <c r="D17" s="14">
        <v>1.4</v>
      </c>
      <c r="E17" s="7" t="s">
        <v>299</v>
      </c>
      <c r="F17" s="14">
        <v>1.4</v>
      </c>
      <c r="G17" s="7" t="s">
        <v>301</v>
      </c>
      <c r="H17" s="14">
        <v>1.2</v>
      </c>
      <c r="I17" s="7" t="s">
        <v>299</v>
      </c>
      <c r="J17" s="14">
        <v>1.4</v>
      </c>
      <c r="K17" s="7" t="s">
        <v>301</v>
      </c>
      <c r="L17" s="14">
        <v>1.3</v>
      </c>
      <c r="M17" s="7" t="s">
        <v>301</v>
      </c>
      <c r="N17" s="14">
        <v>1.2</v>
      </c>
      <c r="O17" s="7" t="s">
        <v>299</v>
      </c>
      <c r="P17" s="14">
        <v>1.3</v>
      </c>
      <c r="Q17" s="7" t="s">
        <v>299</v>
      </c>
      <c r="R17" s="14">
        <v>1.3</v>
      </c>
      <c r="S17" s="7" t="s">
        <v>299</v>
      </c>
      <c r="T17" s="14">
        <v>1.4</v>
      </c>
      <c r="U17" s="7" t="s">
        <v>301</v>
      </c>
    </row>
    <row r="18" spans="1:21" x14ac:dyDescent="0.3">
      <c r="A18" s="5" t="s">
        <v>261</v>
      </c>
      <c r="B18" s="15">
        <v>1.3</v>
      </c>
      <c r="C18" s="8" t="s">
        <v>301</v>
      </c>
      <c r="D18" s="15">
        <v>1.5</v>
      </c>
      <c r="E18" s="8" t="s">
        <v>299</v>
      </c>
      <c r="F18" s="15">
        <v>1.5</v>
      </c>
      <c r="G18" s="8" t="s">
        <v>301</v>
      </c>
      <c r="H18" s="15">
        <v>1.6</v>
      </c>
      <c r="I18" s="8" t="s">
        <v>299</v>
      </c>
      <c r="J18" s="15">
        <v>1.7</v>
      </c>
      <c r="K18" s="8" t="s">
        <v>299</v>
      </c>
      <c r="L18" s="15">
        <v>1.7</v>
      </c>
      <c r="M18" s="8" t="s">
        <v>299</v>
      </c>
      <c r="N18" s="15">
        <v>1.7</v>
      </c>
      <c r="O18" s="8" t="s">
        <v>299</v>
      </c>
      <c r="P18" s="15">
        <v>1.8</v>
      </c>
      <c r="Q18" s="8" t="s">
        <v>299</v>
      </c>
      <c r="R18" s="15">
        <v>1.3</v>
      </c>
      <c r="S18" s="8" t="s">
        <v>301</v>
      </c>
      <c r="T18" s="15">
        <v>1.3</v>
      </c>
      <c r="U18" s="8" t="s">
        <v>301</v>
      </c>
    </row>
    <row r="19" spans="1:21" x14ac:dyDescent="0.3">
      <c r="A19" s="5" t="s">
        <v>262</v>
      </c>
      <c r="B19" s="14">
        <v>2.1</v>
      </c>
      <c r="C19" s="7" t="s">
        <v>299</v>
      </c>
      <c r="D19" s="14">
        <v>2.1</v>
      </c>
      <c r="E19" s="7" t="s">
        <v>299</v>
      </c>
      <c r="F19" s="14">
        <v>2.7</v>
      </c>
      <c r="G19" s="7" t="s">
        <v>301</v>
      </c>
      <c r="H19" s="14">
        <v>2.7</v>
      </c>
      <c r="I19" s="7" t="s">
        <v>299</v>
      </c>
      <c r="J19" s="14">
        <v>2.9</v>
      </c>
      <c r="K19" s="7" t="s">
        <v>299</v>
      </c>
      <c r="L19" s="14">
        <v>2.9</v>
      </c>
      <c r="M19" s="7" t="s">
        <v>299</v>
      </c>
      <c r="N19" s="14">
        <v>3.2</v>
      </c>
      <c r="O19" s="7" t="s">
        <v>299</v>
      </c>
      <c r="P19" s="14">
        <v>2.1</v>
      </c>
      <c r="Q19" s="7" t="s">
        <v>299</v>
      </c>
      <c r="R19" s="14">
        <v>1.6</v>
      </c>
      <c r="S19" s="7" t="s">
        <v>312</v>
      </c>
      <c r="T19" s="14">
        <v>2.2000000000000002</v>
      </c>
      <c r="U19" s="7" t="s">
        <v>301</v>
      </c>
    </row>
    <row r="20" spans="1:21" x14ac:dyDescent="0.3">
      <c r="A20" s="5" t="s">
        <v>263</v>
      </c>
      <c r="B20" s="15">
        <v>0.7</v>
      </c>
      <c r="C20" s="8" t="s">
        <v>299</v>
      </c>
      <c r="D20" s="15">
        <v>0.6</v>
      </c>
      <c r="E20" s="8" t="s">
        <v>312</v>
      </c>
      <c r="F20" s="15">
        <v>0.5</v>
      </c>
      <c r="G20" s="8" t="s">
        <v>315</v>
      </c>
      <c r="H20" s="15">
        <v>0.6</v>
      </c>
      <c r="I20" s="8" t="s">
        <v>299</v>
      </c>
      <c r="J20" s="15">
        <v>0.6</v>
      </c>
      <c r="K20" s="8" t="s">
        <v>299</v>
      </c>
      <c r="L20" s="15">
        <v>0.8</v>
      </c>
      <c r="M20" s="8" t="s">
        <v>301</v>
      </c>
      <c r="N20" s="15">
        <v>0.9</v>
      </c>
      <c r="O20" s="8" t="s">
        <v>299</v>
      </c>
      <c r="P20" s="15">
        <v>1.1000000000000001</v>
      </c>
      <c r="Q20" s="8" t="s">
        <v>299</v>
      </c>
      <c r="R20" s="15">
        <v>1.1000000000000001</v>
      </c>
      <c r="S20" s="8" t="s">
        <v>312</v>
      </c>
      <c r="T20" s="19">
        <v>1</v>
      </c>
      <c r="U20" s="8" t="s">
        <v>315</v>
      </c>
    </row>
    <row r="21" spans="1:21" x14ac:dyDescent="0.3">
      <c r="A21" s="5" t="s">
        <v>264</v>
      </c>
      <c r="B21" s="14">
        <v>1.1000000000000001</v>
      </c>
      <c r="C21" s="7" t="s">
        <v>299</v>
      </c>
      <c r="D21" s="14">
        <v>0.9</v>
      </c>
      <c r="E21" s="7" t="s">
        <v>299</v>
      </c>
      <c r="F21" s="14">
        <v>0.6</v>
      </c>
      <c r="G21" s="7" t="s">
        <v>301</v>
      </c>
      <c r="H21" s="14">
        <v>0.7</v>
      </c>
      <c r="I21" s="7" t="s">
        <v>299</v>
      </c>
      <c r="J21" s="14">
        <v>0.8</v>
      </c>
      <c r="K21" s="7" t="s">
        <v>299</v>
      </c>
      <c r="L21" s="18">
        <v>1</v>
      </c>
      <c r="M21" s="7" t="s">
        <v>299</v>
      </c>
      <c r="N21" s="14">
        <v>1.2</v>
      </c>
      <c r="O21" s="7" t="s">
        <v>299</v>
      </c>
      <c r="P21" s="14">
        <v>1.3</v>
      </c>
      <c r="Q21" s="7" t="s">
        <v>299</v>
      </c>
      <c r="R21" s="14">
        <v>0.7</v>
      </c>
      <c r="S21" s="7" t="s">
        <v>299</v>
      </c>
      <c r="T21" s="14">
        <v>0.7</v>
      </c>
      <c r="U21" s="7" t="s">
        <v>301</v>
      </c>
    </row>
    <row r="22" spans="1:21" x14ac:dyDescent="0.3">
      <c r="A22" s="5" t="s">
        <v>265</v>
      </c>
      <c r="B22" s="15">
        <v>1.1000000000000001</v>
      </c>
      <c r="C22" s="8" t="s">
        <v>299</v>
      </c>
      <c r="D22" s="19">
        <v>1</v>
      </c>
      <c r="E22" s="8" t="s">
        <v>299</v>
      </c>
      <c r="F22" s="19">
        <v>1</v>
      </c>
      <c r="G22" s="8" t="s">
        <v>301</v>
      </c>
      <c r="H22" s="19">
        <v>1</v>
      </c>
      <c r="I22" s="8" t="s">
        <v>299</v>
      </c>
      <c r="J22" s="15">
        <v>1.2</v>
      </c>
      <c r="K22" s="8" t="s">
        <v>299</v>
      </c>
      <c r="L22" s="15">
        <v>1.1000000000000001</v>
      </c>
      <c r="M22" s="8" t="s">
        <v>299</v>
      </c>
      <c r="N22" s="15">
        <v>1.2</v>
      </c>
      <c r="O22" s="8" t="s">
        <v>299</v>
      </c>
      <c r="P22" s="15">
        <v>1.1000000000000001</v>
      </c>
      <c r="Q22" s="8" t="s">
        <v>299</v>
      </c>
      <c r="R22" s="15">
        <v>1.2</v>
      </c>
      <c r="S22" s="8" t="s">
        <v>299</v>
      </c>
      <c r="T22" s="15">
        <v>1.4</v>
      </c>
      <c r="U22" s="8" t="s">
        <v>302</v>
      </c>
    </row>
    <row r="23" spans="1:21" x14ac:dyDescent="0.3">
      <c r="A23" s="5" t="s">
        <v>266</v>
      </c>
      <c r="B23" s="14">
        <v>0.9</v>
      </c>
      <c r="C23" s="7" t="s">
        <v>299</v>
      </c>
      <c r="D23" s="18">
        <v>1</v>
      </c>
      <c r="E23" s="7" t="s">
        <v>301</v>
      </c>
      <c r="F23" s="14">
        <v>0.9</v>
      </c>
      <c r="G23" s="7" t="s">
        <v>301</v>
      </c>
      <c r="H23" s="14">
        <v>0.9</v>
      </c>
      <c r="I23" s="7" t="s">
        <v>299</v>
      </c>
      <c r="J23" s="18">
        <v>1</v>
      </c>
      <c r="K23" s="7" t="s">
        <v>299</v>
      </c>
      <c r="L23" s="14">
        <v>1.1000000000000001</v>
      </c>
      <c r="M23" s="7" t="s">
        <v>299</v>
      </c>
      <c r="N23" s="18">
        <v>1</v>
      </c>
      <c r="O23" s="7" t="s">
        <v>299</v>
      </c>
      <c r="P23" s="14">
        <v>0.9</v>
      </c>
      <c r="Q23" s="7" t="s">
        <v>299</v>
      </c>
      <c r="R23" s="18">
        <v>1</v>
      </c>
      <c r="S23" s="7" t="s">
        <v>299</v>
      </c>
      <c r="T23" s="14">
        <v>1.2</v>
      </c>
      <c r="U23" s="7" t="s">
        <v>302</v>
      </c>
    </row>
    <row r="24" spans="1:21" x14ac:dyDescent="0.3">
      <c r="A24" s="5" t="s">
        <v>267</v>
      </c>
      <c r="B24" s="19">
        <v>1</v>
      </c>
      <c r="C24" s="8" t="s">
        <v>299</v>
      </c>
      <c r="D24" s="15">
        <v>1.1000000000000001</v>
      </c>
      <c r="E24" s="8" t="s">
        <v>299</v>
      </c>
      <c r="F24" s="15">
        <v>1.2</v>
      </c>
      <c r="G24" s="8" t="s">
        <v>301</v>
      </c>
      <c r="H24" s="19">
        <v>1</v>
      </c>
      <c r="I24" s="8" t="s">
        <v>299</v>
      </c>
      <c r="J24" s="15">
        <v>1.1000000000000001</v>
      </c>
      <c r="K24" s="8" t="s">
        <v>299</v>
      </c>
      <c r="L24" s="15">
        <v>1.1000000000000001</v>
      </c>
      <c r="M24" s="8" t="s">
        <v>299</v>
      </c>
      <c r="N24" s="15">
        <v>1.2</v>
      </c>
      <c r="O24" s="8" t="s">
        <v>299</v>
      </c>
      <c r="P24" s="19">
        <v>1</v>
      </c>
      <c r="Q24" s="8" t="s">
        <v>299</v>
      </c>
      <c r="R24" s="15">
        <v>1.1000000000000001</v>
      </c>
      <c r="S24" s="8" t="s">
        <v>299</v>
      </c>
      <c r="T24" s="15">
        <v>1.1000000000000001</v>
      </c>
      <c r="U24" s="8" t="s">
        <v>301</v>
      </c>
    </row>
    <row r="25" spans="1:21" x14ac:dyDescent="0.3">
      <c r="A25" s="5" t="s">
        <v>268</v>
      </c>
      <c r="B25" s="18">
        <v>3</v>
      </c>
      <c r="C25" s="7" t="s">
        <v>299</v>
      </c>
      <c r="D25" s="18">
        <v>3</v>
      </c>
      <c r="E25" s="7" t="s">
        <v>299</v>
      </c>
      <c r="F25" s="14">
        <v>2.7</v>
      </c>
      <c r="G25" s="7" t="s">
        <v>301</v>
      </c>
      <c r="H25" s="14">
        <v>2.5</v>
      </c>
      <c r="I25" s="7" t="s">
        <v>299</v>
      </c>
      <c r="J25" s="14">
        <v>2.2999999999999998</v>
      </c>
      <c r="K25" s="7" t="s">
        <v>299</v>
      </c>
      <c r="L25" s="14">
        <v>3.8</v>
      </c>
      <c r="M25" s="7" t="s">
        <v>299</v>
      </c>
      <c r="N25" s="14">
        <v>4.4000000000000004</v>
      </c>
      <c r="O25" s="7" t="s">
        <v>299</v>
      </c>
      <c r="P25" s="14">
        <v>2.6</v>
      </c>
      <c r="Q25" s="7" t="s">
        <v>299</v>
      </c>
      <c r="R25" s="14">
        <v>2.9</v>
      </c>
      <c r="S25" s="7" t="s">
        <v>299</v>
      </c>
      <c r="T25" s="14">
        <v>2.5</v>
      </c>
      <c r="U25" s="7" t="s">
        <v>301</v>
      </c>
    </row>
    <row r="26" spans="1:21" x14ac:dyDescent="0.3">
      <c r="A26" s="5" t="s">
        <v>269</v>
      </c>
      <c r="B26" s="8" t="s">
        <v>304</v>
      </c>
      <c r="C26" s="8" t="s">
        <v>312</v>
      </c>
      <c r="D26" s="15">
        <v>2.2000000000000002</v>
      </c>
      <c r="E26" s="8" t="s">
        <v>299</v>
      </c>
      <c r="F26" s="15">
        <v>2.2999999999999998</v>
      </c>
      <c r="G26" s="8" t="s">
        <v>301</v>
      </c>
      <c r="H26" s="15">
        <v>2.2999999999999998</v>
      </c>
      <c r="I26" s="8" t="s">
        <v>299</v>
      </c>
      <c r="J26" s="15">
        <v>2.2000000000000002</v>
      </c>
      <c r="K26" s="8" t="s">
        <v>299</v>
      </c>
      <c r="L26" s="15">
        <v>2.5</v>
      </c>
      <c r="M26" s="8" t="s">
        <v>299</v>
      </c>
      <c r="N26" s="15">
        <v>2.5</v>
      </c>
      <c r="O26" s="8" t="s">
        <v>299</v>
      </c>
      <c r="P26" s="15">
        <v>2.8</v>
      </c>
      <c r="Q26" s="8" t="s">
        <v>299</v>
      </c>
      <c r="R26" s="15">
        <v>2.6</v>
      </c>
      <c r="S26" s="8" t="s">
        <v>299</v>
      </c>
      <c r="T26" s="15">
        <v>3.5</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9">
        <v>1</v>
      </c>
      <c r="C28" s="8" t="s">
        <v>299</v>
      </c>
      <c r="D28" s="15">
        <v>0.6</v>
      </c>
      <c r="E28" s="8" t="s">
        <v>312</v>
      </c>
      <c r="F28" s="15">
        <v>0.6</v>
      </c>
      <c r="G28" s="8" t="s">
        <v>315</v>
      </c>
      <c r="H28" s="19">
        <v>1</v>
      </c>
      <c r="I28" s="8" t="s">
        <v>299</v>
      </c>
      <c r="J28" s="15">
        <v>1.1000000000000001</v>
      </c>
      <c r="K28" s="8" t="s">
        <v>299</v>
      </c>
      <c r="L28" s="19">
        <v>1</v>
      </c>
      <c r="M28" s="8" t="s">
        <v>299</v>
      </c>
      <c r="N28" s="15">
        <v>1.3</v>
      </c>
      <c r="O28" s="8" t="s">
        <v>299</v>
      </c>
      <c r="P28" s="15">
        <v>1.3</v>
      </c>
      <c r="Q28" s="8" t="s">
        <v>299</v>
      </c>
      <c r="R28" s="15">
        <v>1.1000000000000001</v>
      </c>
      <c r="S28" s="8" t="s">
        <v>299</v>
      </c>
      <c r="T28" s="15">
        <v>0.9</v>
      </c>
      <c r="U28" s="8" t="s">
        <v>301</v>
      </c>
    </row>
    <row r="29" spans="1:21" x14ac:dyDescent="0.3">
      <c r="A29" s="5" t="s">
        <v>272</v>
      </c>
      <c r="B29" s="14">
        <v>2.2999999999999998</v>
      </c>
      <c r="C29" s="7" t="s">
        <v>299</v>
      </c>
      <c r="D29" s="18">
        <v>2</v>
      </c>
      <c r="E29" s="7" t="s">
        <v>312</v>
      </c>
      <c r="F29" s="18">
        <v>2</v>
      </c>
      <c r="G29" s="7" t="s">
        <v>301</v>
      </c>
      <c r="H29" s="14">
        <v>2.6</v>
      </c>
      <c r="I29" s="7" t="s">
        <v>299</v>
      </c>
      <c r="J29" s="18">
        <v>3</v>
      </c>
      <c r="K29" s="7" t="s">
        <v>299</v>
      </c>
      <c r="L29" s="14">
        <v>3.2</v>
      </c>
      <c r="M29" s="7" t="s">
        <v>299</v>
      </c>
      <c r="N29" s="14">
        <v>2.4</v>
      </c>
      <c r="O29" s="7" t="s">
        <v>299</v>
      </c>
      <c r="P29" s="14">
        <v>3.2</v>
      </c>
      <c r="Q29" s="7" t="s">
        <v>299</v>
      </c>
      <c r="R29" s="14">
        <v>2.9</v>
      </c>
      <c r="S29" s="7" t="s">
        <v>299</v>
      </c>
      <c r="T29" s="14">
        <v>1.9</v>
      </c>
      <c r="U29" s="7" t="s">
        <v>301</v>
      </c>
    </row>
    <row r="30" spans="1:21" x14ac:dyDescent="0.3">
      <c r="A30" s="5" t="s">
        <v>273</v>
      </c>
      <c r="B30" s="15">
        <v>0.8</v>
      </c>
      <c r="C30" s="8" t="s">
        <v>299</v>
      </c>
      <c r="D30" s="15">
        <v>0.9</v>
      </c>
      <c r="E30" s="8" t="s">
        <v>301</v>
      </c>
      <c r="F30" s="15">
        <v>0.9</v>
      </c>
      <c r="G30" s="8" t="s">
        <v>301</v>
      </c>
      <c r="H30" s="19">
        <v>1</v>
      </c>
      <c r="I30" s="8" t="s">
        <v>299</v>
      </c>
      <c r="J30" s="19">
        <v>1</v>
      </c>
      <c r="K30" s="8" t="s">
        <v>299</v>
      </c>
      <c r="L30" s="19">
        <v>1</v>
      </c>
      <c r="M30" s="8" t="s">
        <v>299</v>
      </c>
      <c r="N30" s="15">
        <v>1.1000000000000001</v>
      </c>
      <c r="O30" s="8" t="s">
        <v>299</v>
      </c>
      <c r="P30" s="15">
        <v>1.1000000000000001</v>
      </c>
      <c r="Q30" s="8" t="s">
        <v>301</v>
      </c>
      <c r="R30" s="19">
        <v>1</v>
      </c>
      <c r="S30" s="8" t="s">
        <v>299</v>
      </c>
      <c r="T30" s="15">
        <v>1.3</v>
      </c>
      <c r="U30" s="8" t="s">
        <v>301</v>
      </c>
    </row>
    <row r="31" spans="1:21" x14ac:dyDescent="0.3">
      <c r="A31" s="5" t="s">
        <v>274</v>
      </c>
      <c r="B31" s="14">
        <v>1.9</v>
      </c>
      <c r="C31" s="7" t="s">
        <v>299</v>
      </c>
      <c r="D31" s="14">
        <v>1.8</v>
      </c>
      <c r="E31" s="7" t="s">
        <v>299</v>
      </c>
      <c r="F31" s="14">
        <v>1.8</v>
      </c>
      <c r="G31" s="7" t="s">
        <v>301</v>
      </c>
      <c r="H31" s="18">
        <v>2</v>
      </c>
      <c r="I31" s="7" t="s">
        <v>299</v>
      </c>
      <c r="J31" s="14">
        <v>2.1</v>
      </c>
      <c r="K31" s="7" t="s">
        <v>299</v>
      </c>
      <c r="L31" s="14">
        <v>2.2999999999999998</v>
      </c>
      <c r="M31" s="7" t="s">
        <v>299</v>
      </c>
      <c r="N31" s="14">
        <v>1.9</v>
      </c>
      <c r="O31" s="7" t="s">
        <v>299</v>
      </c>
      <c r="P31" s="14">
        <v>1.8</v>
      </c>
      <c r="Q31" s="7" t="s">
        <v>299</v>
      </c>
      <c r="R31" s="18">
        <v>2</v>
      </c>
      <c r="S31" s="7" t="s">
        <v>299</v>
      </c>
      <c r="T31" s="14">
        <v>2.2000000000000002</v>
      </c>
      <c r="U31" s="7" t="s">
        <v>301</v>
      </c>
    </row>
    <row r="32" spans="1:21" x14ac:dyDescent="0.3">
      <c r="A32" s="5" t="s">
        <v>275</v>
      </c>
      <c r="B32" s="15">
        <v>0.8</v>
      </c>
      <c r="C32" s="8" t="s">
        <v>299</v>
      </c>
      <c r="D32" s="15">
        <v>0.9</v>
      </c>
      <c r="E32" s="8" t="s">
        <v>299</v>
      </c>
      <c r="F32" s="19">
        <v>1</v>
      </c>
      <c r="G32" s="8" t="s">
        <v>301</v>
      </c>
      <c r="H32" s="19">
        <v>1</v>
      </c>
      <c r="I32" s="8" t="s">
        <v>299</v>
      </c>
      <c r="J32" s="15">
        <v>1.1000000000000001</v>
      </c>
      <c r="K32" s="8" t="s">
        <v>299</v>
      </c>
      <c r="L32" s="15">
        <v>1.5</v>
      </c>
      <c r="M32" s="8" t="s">
        <v>299</v>
      </c>
      <c r="N32" s="15">
        <v>1.4</v>
      </c>
      <c r="O32" s="8" t="s">
        <v>299</v>
      </c>
      <c r="P32" s="15">
        <v>1.3</v>
      </c>
      <c r="Q32" s="8" t="s">
        <v>299</v>
      </c>
      <c r="R32" s="15">
        <v>1.6</v>
      </c>
      <c r="S32" s="8" t="s">
        <v>299</v>
      </c>
      <c r="T32" s="15">
        <v>1.5</v>
      </c>
      <c r="U32" s="8" t="s">
        <v>301</v>
      </c>
    </row>
    <row r="33" spans="1:21" x14ac:dyDescent="0.3">
      <c r="A33" s="5" t="s">
        <v>276</v>
      </c>
      <c r="B33" s="14">
        <v>1.3</v>
      </c>
      <c r="C33" s="7" t="s">
        <v>299</v>
      </c>
      <c r="D33" s="14">
        <v>1.4</v>
      </c>
      <c r="E33" s="7" t="s">
        <v>299</v>
      </c>
      <c r="F33" s="14">
        <v>1.3</v>
      </c>
      <c r="G33" s="7" t="s">
        <v>301</v>
      </c>
      <c r="H33" s="14">
        <v>1.4</v>
      </c>
      <c r="I33" s="7" t="s">
        <v>299</v>
      </c>
      <c r="J33" s="14">
        <v>1.5</v>
      </c>
      <c r="K33" s="7" t="s">
        <v>299</v>
      </c>
      <c r="L33" s="14">
        <v>1.6</v>
      </c>
      <c r="M33" s="7" t="s">
        <v>299</v>
      </c>
      <c r="N33" s="14">
        <v>1.5</v>
      </c>
      <c r="O33" s="7" t="s">
        <v>299</v>
      </c>
      <c r="P33" s="14">
        <v>1.5</v>
      </c>
      <c r="Q33" s="7" t="s">
        <v>299</v>
      </c>
      <c r="R33" s="14">
        <v>1.6</v>
      </c>
      <c r="S33" s="7" t="s">
        <v>299</v>
      </c>
      <c r="T33" s="14">
        <v>1.3</v>
      </c>
      <c r="U33" s="7" t="s">
        <v>301</v>
      </c>
    </row>
    <row r="34" spans="1:21" x14ac:dyDescent="0.3">
      <c r="A34" s="5" t="s">
        <v>277</v>
      </c>
      <c r="B34" s="15">
        <v>1.4</v>
      </c>
      <c r="C34" s="8" t="s">
        <v>312</v>
      </c>
      <c r="D34" s="19">
        <v>1</v>
      </c>
      <c r="E34" s="8" t="s">
        <v>312</v>
      </c>
      <c r="F34" s="15">
        <v>1.2</v>
      </c>
      <c r="G34" s="8" t="s">
        <v>315</v>
      </c>
      <c r="H34" s="15">
        <v>0.8</v>
      </c>
      <c r="I34" s="8" t="s">
        <v>312</v>
      </c>
      <c r="J34" s="15">
        <v>0.6</v>
      </c>
      <c r="K34" s="8" t="s">
        <v>312</v>
      </c>
      <c r="L34" s="15">
        <v>1.2</v>
      </c>
      <c r="M34" s="8" t="s">
        <v>312</v>
      </c>
      <c r="N34" s="15">
        <v>1.3</v>
      </c>
      <c r="O34" s="8" t="s">
        <v>312</v>
      </c>
      <c r="P34" s="15">
        <v>2.2000000000000002</v>
      </c>
      <c r="Q34" s="8" t="s">
        <v>299</v>
      </c>
      <c r="R34" s="19">
        <v>2</v>
      </c>
      <c r="S34" s="8" t="s">
        <v>299</v>
      </c>
      <c r="T34" s="15">
        <v>1.9</v>
      </c>
      <c r="U34" s="8" t="s">
        <v>315</v>
      </c>
    </row>
    <row r="35" spans="1:21" x14ac:dyDescent="0.3">
      <c r="A35" s="5" t="s">
        <v>278</v>
      </c>
      <c r="B35" s="7" t="s">
        <v>304</v>
      </c>
      <c r="C35" s="7" t="s">
        <v>312</v>
      </c>
      <c r="D35" s="14">
        <v>0.6</v>
      </c>
      <c r="E35" s="7" t="s">
        <v>312</v>
      </c>
      <c r="F35" s="14">
        <v>0.7</v>
      </c>
      <c r="G35" s="7" t="s">
        <v>315</v>
      </c>
      <c r="H35" s="14">
        <v>0.6</v>
      </c>
      <c r="I35" s="7" t="s">
        <v>312</v>
      </c>
      <c r="J35" s="7" t="s">
        <v>304</v>
      </c>
      <c r="K35" s="7" t="s">
        <v>312</v>
      </c>
      <c r="L35" s="14">
        <v>0.6</v>
      </c>
      <c r="M35" s="7" t="s">
        <v>312</v>
      </c>
      <c r="N35" s="14">
        <v>0.9</v>
      </c>
      <c r="O35" s="7" t="s">
        <v>299</v>
      </c>
      <c r="P35" s="14">
        <v>0.8</v>
      </c>
      <c r="Q35" s="7" t="s">
        <v>312</v>
      </c>
      <c r="R35" s="14">
        <v>0.8</v>
      </c>
      <c r="S35" s="7" t="s">
        <v>312</v>
      </c>
      <c r="T35" s="7" t="s">
        <v>304</v>
      </c>
      <c r="U35" s="7" t="s">
        <v>315</v>
      </c>
    </row>
    <row r="36" spans="1:21" x14ac:dyDescent="0.3">
      <c r="A36" s="5" t="s">
        <v>279</v>
      </c>
      <c r="B36" s="19">
        <v>1</v>
      </c>
      <c r="C36" s="8" t="s">
        <v>299</v>
      </c>
      <c r="D36" s="19">
        <v>1</v>
      </c>
      <c r="E36" s="8" t="s">
        <v>299</v>
      </c>
      <c r="F36" s="19">
        <v>1</v>
      </c>
      <c r="G36" s="8" t="s">
        <v>301</v>
      </c>
      <c r="H36" s="19">
        <v>1</v>
      </c>
      <c r="I36" s="8" t="s">
        <v>299</v>
      </c>
      <c r="J36" s="15">
        <v>1.1000000000000001</v>
      </c>
      <c r="K36" s="8" t="s">
        <v>299</v>
      </c>
      <c r="L36" s="15">
        <v>1.1000000000000001</v>
      </c>
      <c r="M36" s="8" t="s">
        <v>299</v>
      </c>
      <c r="N36" s="19">
        <v>1</v>
      </c>
      <c r="O36" s="8" t="s">
        <v>299</v>
      </c>
      <c r="P36" s="15">
        <v>1.2</v>
      </c>
      <c r="Q36" s="8" t="s">
        <v>299</v>
      </c>
      <c r="R36" s="19">
        <v>1</v>
      </c>
      <c r="S36" s="8" t="s">
        <v>299</v>
      </c>
      <c r="T36" s="15">
        <v>1.2</v>
      </c>
      <c r="U36" s="8" t="s">
        <v>301</v>
      </c>
    </row>
    <row r="37" spans="1:21" x14ac:dyDescent="0.3">
      <c r="A37" s="5" t="s">
        <v>280</v>
      </c>
      <c r="B37" s="14">
        <v>0.9</v>
      </c>
      <c r="C37" s="7" t="s">
        <v>299</v>
      </c>
      <c r="D37" s="14">
        <v>1.1000000000000001</v>
      </c>
      <c r="E37" s="7" t="s">
        <v>299</v>
      </c>
      <c r="F37" s="14">
        <v>1.2</v>
      </c>
      <c r="G37" s="7" t="s">
        <v>301</v>
      </c>
      <c r="H37" s="14">
        <v>1.2</v>
      </c>
      <c r="I37" s="7" t="s">
        <v>299</v>
      </c>
      <c r="J37" s="14">
        <v>1.2</v>
      </c>
      <c r="K37" s="7" t="s">
        <v>299</v>
      </c>
      <c r="L37" s="14">
        <v>1.1000000000000001</v>
      </c>
      <c r="M37" s="7" t="s">
        <v>299</v>
      </c>
      <c r="N37" s="14">
        <v>1.1000000000000001</v>
      </c>
      <c r="O37" s="7" t="s">
        <v>301</v>
      </c>
      <c r="P37" s="18">
        <v>1</v>
      </c>
      <c r="Q37" s="7" t="s">
        <v>299</v>
      </c>
      <c r="R37" s="14">
        <v>1.1000000000000001</v>
      </c>
      <c r="S37" s="7" t="s">
        <v>299</v>
      </c>
      <c r="T37" s="18">
        <v>1</v>
      </c>
      <c r="U37" s="7" t="s">
        <v>301</v>
      </c>
    </row>
    <row r="38" spans="1:21" x14ac:dyDescent="0.3">
      <c r="A38" s="5" t="s">
        <v>281</v>
      </c>
      <c r="B38" s="15">
        <v>1.9</v>
      </c>
      <c r="C38" s="8" t="s">
        <v>299</v>
      </c>
      <c r="D38" s="15">
        <v>1.7</v>
      </c>
      <c r="E38" s="8" t="s">
        <v>299</v>
      </c>
      <c r="F38" s="15">
        <v>1.7</v>
      </c>
      <c r="G38" s="8" t="s">
        <v>301</v>
      </c>
      <c r="H38" s="15">
        <v>2.1</v>
      </c>
      <c r="I38" s="8" t="s">
        <v>299</v>
      </c>
      <c r="J38" s="15">
        <v>2.2999999999999998</v>
      </c>
      <c r="K38" s="8" t="s">
        <v>299</v>
      </c>
      <c r="L38" s="15">
        <v>2.5</v>
      </c>
      <c r="M38" s="8" t="s">
        <v>299</v>
      </c>
      <c r="N38" s="15">
        <v>1.8</v>
      </c>
      <c r="O38" s="8" t="s">
        <v>299</v>
      </c>
      <c r="P38" s="15">
        <v>1.9</v>
      </c>
      <c r="Q38" s="8" t="s">
        <v>299</v>
      </c>
      <c r="R38" s="8" t="s">
        <v>304</v>
      </c>
      <c r="S38" s="8" t="s">
        <v>315</v>
      </c>
      <c r="T38" s="15">
        <v>1.1000000000000001</v>
      </c>
      <c r="U38" s="8" t="s">
        <v>301</v>
      </c>
    </row>
    <row r="39" spans="1:21" x14ac:dyDescent="0.3">
      <c r="A39" s="5" t="s">
        <v>282</v>
      </c>
      <c r="B39" s="14">
        <v>1.5</v>
      </c>
      <c r="C39" s="7" t="s">
        <v>299</v>
      </c>
      <c r="D39" s="14">
        <v>1.4</v>
      </c>
      <c r="E39" s="7" t="s">
        <v>299</v>
      </c>
      <c r="F39" s="14">
        <v>1.3</v>
      </c>
      <c r="G39" s="7" t="s">
        <v>301</v>
      </c>
      <c r="H39" s="14">
        <v>1.4</v>
      </c>
      <c r="I39" s="7" t="s">
        <v>299</v>
      </c>
      <c r="J39" s="14">
        <v>1.5</v>
      </c>
      <c r="K39" s="7" t="s">
        <v>299</v>
      </c>
      <c r="L39" s="14">
        <v>1.2</v>
      </c>
      <c r="M39" s="7" t="s">
        <v>312</v>
      </c>
      <c r="N39" s="14">
        <v>1.1000000000000001</v>
      </c>
      <c r="O39" s="7" t="s">
        <v>312</v>
      </c>
      <c r="P39" s="18">
        <v>1</v>
      </c>
      <c r="Q39" s="7" t="s">
        <v>312</v>
      </c>
      <c r="R39" s="14">
        <v>1.1000000000000001</v>
      </c>
      <c r="S39" s="7" t="s">
        <v>312</v>
      </c>
      <c r="T39" s="14">
        <v>0.9</v>
      </c>
      <c r="U39" s="7" t="s">
        <v>315</v>
      </c>
    </row>
    <row r="40" spans="1:21" x14ac:dyDescent="0.3">
      <c r="A40" s="5" t="s">
        <v>283</v>
      </c>
      <c r="B40" s="15">
        <v>0.9</v>
      </c>
      <c r="C40" s="8" t="s">
        <v>299</v>
      </c>
      <c r="D40" s="15">
        <v>0.8</v>
      </c>
      <c r="E40" s="8" t="s">
        <v>299</v>
      </c>
      <c r="F40" s="15">
        <v>0.9</v>
      </c>
      <c r="G40" s="8" t="s">
        <v>301</v>
      </c>
      <c r="H40" s="15">
        <v>0.9</v>
      </c>
      <c r="I40" s="8" t="s">
        <v>299</v>
      </c>
      <c r="J40" s="15">
        <v>0.8</v>
      </c>
      <c r="K40" s="8" t="s">
        <v>299</v>
      </c>
      <c r="L40" s="15">
        <v>0.8</v>
      </c>
      <c r="M40" s="8" t="s">
        <v>299</v>
      </c>
      <c r="N40" s="15">
        <v>0.9</v>
      </c>
      <c r="O40" s="8" t="s">
        <v>299</v>
      </c>
      <c r="P40" s="15">
        <v>0.9</v>
      </c>
      <c r="Q40" s="8" t="s">
        <v>299</v>
      </c>
      <c r="R40" s="15">
        <v>1.1000000000000001</v>
      </c>
      <c r="S40" s="8" t="s">
        <v>299</v>
      </c>
      <c r="T40" s="15">
        <v>0.9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0.5</v>
      </c>
      <c r="C14" s="8" t="s">
        <v>299</v>
      </c>
      <c r="D14" s="15">
        <v>0.4</v>
      </c>
      <c r="E14" s="8" t="s">
        <v>312</v>
      </c>
      <c r="F14" s="15">
        <v>0.5</v>
      </c>
      <c r="G14" s="8" t="s">
        <v>301</v>
      </c>
      <c r="H14" s="15">
        <v>0.5</v>
      </c>
      <c r="I14" s="8" t="s">
        <v>299</v>
      </c>
      <c r="J14" s="15">
        <v>0.4</v>
      </c>
      <c r="K14" s="8" t="s">
        <v>312</v>
      </c>
      <c r="L14" s="15">
        <v>0.6</v>
      </c>
      <c r="M14" s="8" t="s">
        <v>301</v>
      </c>
      <c r="N14" s="15">
        <v>0.5</v>
      </c>
      <c r="O14" s="8" t="s">
        <v>299</v>
      </c>
      <c r="P14" s="15">
        <v>0.5</v>
      </c>
      <c r="Q14" s="8" t="s">
        <v>299</v>
      </c>
      <c r="R14" s="15">
        <v>0.4</v>
      </c>
      <c r="S14" s="8" t="s">
        <v>299</v>
      </c>
      <c r="T14" s="15">
        <v>0.3</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14">
        <v>0.6</v>
      </c>
      <c r="M15" s="7" t="s">
        <v>312</v>
      </c>
      <c r="N15" s="14">
        <v>0.6</v>
      </c>
      <c r="O15" s="7" t="s">
        <v>312</v>
      </c>
      <c r="P15" s="7" t="s">
        <v>304</v>
      </c>
      <c r="Q15" s="7" t="s">
        <v>312</v>
      </c>
      <c r="R15" s="7" t="s">
        <v>304</v>
      </c>
      <c r="S15" s="7" t="s">
        <v>312</v>
      </c>
      <c r="T15" s="7" t="s">
        <v>304</v>
      </c>
      <c r="U15" s="7" t="s">
        <v>315</v>
      </c>
    </row>
    <row r="16" spans="1:21" x14ac:dyDescent="0.3">
      <c r="A16" s="5" t="s">
        <v>259</v>
      </c>
      <c r="B16" s="15">
        <v>0.3</v>
      </c>
      <c r="C16" s="8" t="s">
        <v>312</v>
      </c>
      <c r="D16" s="15">
        <v>0.3</v>
      </c>
      <c r="E16" s="8" t="s">
        <v>299</v>
      </c>
      <c r="F16" s="15">
        <v>0.2</v>
      </c>
      <c r="G16" s="8" t="s">
        <v>315</v>
      </c>
      <c r="H16" s="15">
        <v>0.2</v>
      </c>
      <c r="I16" s="8" t="s">
        <v>312</v>
      </c>
      <c r="J16" s="15">
        <v>0.3</v>
      </c>
      <c r="K16" s="8" t="s">
        <v>299</v>
      </c>
      <c r="L16" s="15">
        <v>0.3</v>
      </c>
      <c r="M16" s="8" t="s">
        <v>299</v>
      </c>
      <c r="N16" s="15">
        <v>0.2</v>
      </c>
      <c r="O16" s="8" t="s">
        <v>312</v>
      </c>
      <c r="P16" s="15">
        <v>0.2</v>
      </c>
      <c r="Q16" s="8" t="s">
        <v>312</v>
      </c>
      <c r="R16" s="15">
        <v>0.2</v>
      </c>
      <c r="S16" s="8" t="s">
        <v>312</v>
      </c>
      <c r="T16" s="15">
        <v>0.3</v>
      </c>
      <c r="U16" s="8" t="s">
        <v>301</v>
      </c>
    </row>
    <row r="17" spans="1:21" x14ac:dyDescent="0.3">
      <c r="A17" s="5" t="s">
        <v>260</v>
      </c>
      <c r="B17" s="14">
        <v>0.5</v>
      </c>
      <c r="C17" s="7" t="s">
        <v>312</v>
      </c>
      <c r="D17" s="14">
        <v>0.5</v>
      </c>
      <c r="E17" s="7" t="s">
        <v>312</v>
      </c>
      <c r="F17" s="14">
        <v>0.4</v>
      </c>
      <c r="G17" s="7" t="s">
        <v>315</v>
      </c>
      <c r="H17" s="14">
        <v>0.3</v>
      </c>
      <c r="I17" s="7" t="s">
        <v>312</v>
      </c>
      <c r="J17" s="14">
        <v>0.3</v>
      </c>
      <c r="K17" s="7" t="s">
        <v>315</v>
      </c>
      <c r="L17" s="14">
        <v>0.3</v>
      </c>
      <c r="M17" s="7" t="s">
        <v>315</v>
      </c>
      <c r="N17" s="14">
        <v>0.3</v>
      </c>
      <c r="O17" s="7" t="s">
        <v>312</v>
      </c>
      <c r="P17" s="14">
        <v>0.3</v>
      </c>
      <c r="Q17" s="7" t="s">
        <v>312</v>
      </c>
      <c r="R17" s="14">
        <v>0.4</v>
      </c>
      <c r="S17" s="7" t="s">
        <v>312</v>
      </c>
      <c r="T17" s="14">
        <v>0.4</v>
      </c>
      <c r="U17" s="7" t="s">
        <v>315</v>
      </c>
    </row>
    <row r="18" spans="1:21" x14ac:dyDescent="0.3">
      <c r="A18" s="5" t="s">
        <v>261</v>
      </c>
      <c r="B18" s="15">
        <v>0.3</v>
      </c>
      <c r="C18" s="8" t="s">
        <v>301</v>
      </c>
      <c r="D18" s="15">
        <v>0.2</v>
      </c>
      <c r="E18" s="8" t="s">
        <v>299</v>
      </c>
      <c r="F18" s="15">
        <v>0.2</v>
      </c>
      <c r="G18" s="8" t="s">
        <v>301</v>
      </c>
      <c r="H18" s="15">
        <v>0.3</v>
      </c>
      <c r="I18" s="8" t="s">
        <v>299</v>
      </c>
      <c r="J18" s="15">
        <v>0.3</v>
      </c>
      <c r="K18" s="8" t="s">
        <v>299</v>
      </c>
      <c r="L18" s="15">
        <v>0.3</v>
      </c>
      <c r="M18" s="8" t="s">
        <v>299</v>
      </c>
      <c r="N18" s="15">
        <v>0.3</v>
      </c>
      <c r="O18" s="8" t="s">
        <v>299</v>
      </c>
      <c r="P18" s="15">
        <v>0.3</v>
      </c>
      <c r="Q18" s="8" t="s">
        <v>299</v>
      </c>
      <c r="R18" s="15">
        <v>0.3</v>
      </c>
      <c r="S18" s="8" t="s">
        <v>315</v>
      </c>
      <c r="T18" s="15">
        <v>0.3</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15">
        <v>0.4</v>
      </c>
      <c r="E20" s="8" t="s">
        <v>312</v>
      </c>
      <c r="F20" s="8" t="s">
        <v>304</v>
      </c>
      <c r="G20" s="8" t="s">
        <v>315</v>
      </c>
      <c r="H20" s="8" t="s">
        <v>304</v>
      </c>
      <c r="I20" s="8" t="s">
        <v>312</v>
      </c>
      <c r="J20" s="8" t="s">
        <v>304</v>
      </c>
      <c r="K20" s="8" t="s">
        <v>312</v>
      </c>
      <c r="L20" s="15">
        <v>0.4</v>
      </c>
      <c r="M20" s="8" t="s">
        <v>315</v>
      </c>
      <c r="N20" s="15">
        <v>0.4</v>
      </c>
      <c r="O20" s="8" t="s">
        <v>312</v>
      </c>
      <c r="P20" s="8" t="s">
        <v>304</v>
      </c>
      <c r="Q20" s="8" t="s">
        <v>312</v>
      </c>
      <c r="R20" s="8" t="s">
        <v>304</v>
      </c>
      <c r="S20" s="8" t="s">
        <v>312</v>
      </c>
      <c r="T20" s="8" t="s">
        <v>304</v>
      </c>
      <c r="U20" s="8" t="s">
        <v>315</v>
      </c>
    </row>
    <row r="21" spans="1:21" x14ac:dyDescent="0.3">
      <c r="A21" s="5" t="s">
        <v>264</v>
      </c>
      <c r="B21" s="14">
        <v>0.3</v>
      </c>
      <c r="C21" s="7" t="s">
        <v>312</v>
      </c>
      <c r="D21" s="7" t="s">
        <v>304</v>
      </c>
      <c r="E21" s="7" t="s">
        <v>312</v>
      </c>
      <c r="F21" s="14">
        <v>0.3</v>
      </c>
      <c r="G21" s="7" t="s">
        <v>315</v>
      </c>
      <c r="H21" s="14">
        <v>0.2</v>
      </c>
      <c r="I21" s="7" t="s">
        <v>312</v>
      </c>
      <c r="J21" s="14">
        <v>0.3</v>
      </c>
      <c r="K21" s="7" t="s">
        <v>312</v>
      </c>
      <c r="L21" s="14">
        <v>0.2</v>
      </c>
      <c r="M21" s="7" t="s">
        <v>312</v>
      </c>
      <c r="N21" s="14">
        <v>0.2</v>
      </c>
      <c r="O21" s="7" t="s">
        <v>312</v>
      </c>
      <c r="P21" s="14">
        <v>0.4</v>
      </c>
      <c r="Q21" s="7" t="s">
        <v>312</v>
      </c>
      <c r="R21" s="14">
        <v>0.3</v>
      </c>
      <c r="S21" s="7" t="s">
        <v>312</v>
      </c>
      <c r="T21" s="14">
        <v>0.3</v>
      </c>
      <c r="U21" s="7" t="s">
        <v>315</v>
      </c>
    </row>
    <row r="22" spans="1:21" x14ac:dyDescent="0.3">
      <c r="A22" s="5" t="s">
        <v>265</v>
      </c>
      <c r="B22" s="15">
        <v>0.4</v>
      </c>
      <c r="C22" s="8" t="s">
        <v>299</v>
      </c>
      <c r="D22" s="15">
        <v>0.4</v>
      </c>
      <c r="E22" s="8" t="s">
        <v>299</v>
      </c>
      <c r="F22" s="15">
        <v>0.3</v>
      </c>
      <c r="G22" s="8" t="s">
        <v>301</v>
      </c>
      <c r="H22" s="15">
        <v>0.4</v>
      </c>
      <c r="I22" s="8" t="s">
        <v>299</v>
      </c>
      <c r="J22" s="15">
        <v>0.4</v>
      </c>
      <c r="K22" s="8" t="s">
        <v>299</v>
      </c>
      <c r="L22" s="15">
        <v>0.4</v>
      </c>
      <c r="M22" s="8" t="s">
        <v>299</v>
      </c>
      <c r="N22" s="15">
        <v>0.4</v>
      </c>
      <c r="O22" s="8" t="s">
        <v>299</v>
      </c>
      <c r="P22" s="15">
        <v>0.5</v>
      </c>
      <c r="Q22" s="8" t="s">
        <v>299</v>
      </c>
      <c r="R22" s="15">
        <v>0.4</v>
      </c>
      <c r="S22" s="8" t="s">
        <v>299</v>
      </c>
      <c r="T22" s="15">
        <v>0.5</v>
      </c>
      <c r="U22" s="8" t="s">
        <v>302</v>
      </c>
    </row>
    <row r="23" spans="1:21" x14ac:dyDescent="0.3">
      <c r="A23" s="5" t="s">
        <v>266</v>
      </c>
      <c r="B23" s="14">
        <v>0.8</v>
      </c>
      <c r="C23" s="7" t="s">
        <v>299</v>
      </c>
      <c r="D23" s="14">
        <v>0.8</v>
      </c>
      <c r="E23" s="7" t="s">
        <v>301</v>
      </c>
      <c r="F23" s="14">
        <v>0.6</v>
      </c>
      <c r="G23" s="7" t="s">
        <v>301</v>
      </c>
      <c r="H23" s="14">
        <v>0.6</v>
      </c>
      <c r="I23" s="7" t="s">
        <v>299</v>
      </c>
      <c r="J23" s="14">
        <v>0.6</v>
      </c>
      <c r="K23" s="7" t="s">
        <v>299</v>
      </c>
      <c r="L23" s="14">
        <v>0.6</v>
      </c>
      <c r="M23" s="7" t="s">
        <v>299</v>
      </c>
      <c r="N23" s="14">
        <v>0.5</v>
      </c>
      <c r="O23" s="7" t="s">
        <v>299</v>
      </c>
      <c r="P23" s="14">
        <v>0.5</v>
      </c>
      <c r="Q23" s="7" t="s">
        <v>299</v>
      </c>
      <c r="R23" s="14">
        <v>0.5</v>
      </c>
      <c r="S23" s="7" t="s">
        <v>299</v>
      </c>
      <c r="T23" s="14">
        <v>0.5</v>
      </c>
      <c r="U23" s="7" t="s">
        <v>302</v>
      </c>
    </row>
    <row r="24" spans="1:21" x14ac:dyDescent="0.3">
      <c r="A24" s="5" t="s">
        <v>267</v>
      </c>
      <c r="B24" s="15">
        <v>0.5</v>
      </c>
      <c r="C24" s="8" t="s">
        <v>299</v>
      </c>
      <c r="D24" s="15">
        <v>0.4</v>
      </c>
      <c r="E24" s="8" t="s">
        <v>299</v>
      </c>
      <c r="F24" s="15">
        <v>0.4</v>
      </c>
      <c r="G24" s="8" t="s">
        <v>301</v>
      </c>
      <c r="H24" s="15">
        <v>0.4</v>
      </c>
      <c r="I24" s="8" t="s">
        <v>299</v>
      </c>
      <c r="J24" s="15">
        <v>0.5</v>
      </c>
      <c r="K24" s="8" t="s">
        <v>299</v>
      </c>
      <c r="L24" s="15">
        <v>0.6</v>
      </c>
      <c r="M24" s="8" t="s">
        <v>299</v>
      </c>
      <c r="N24" s="15">
        <v>0.5</v>
      </c>
      <c r="O24" s="8" t="s">
        <v>299</v>
      </c>
      <c r="P24" s="15">
        <v>0.5</v>
      </c>
      <c r="Q24" s="8" t="s">
        <v>299</v>
      </c>
      <c r="R24" s="15">
        <v>0.5</v>
      </c>
      <c r="S24" s="8" t="s">
        <v>299</v>
      </c>
      <c r="T24" s="15">
        <v>0.6</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299</v>
      </c>
      <c r="L27" s="7" t="s">
        <v>304</v>
      </c>
      <c r="M27" s="7" t="s">
        <v>299</v>
      </c>
      <c r="N27" s="7" t="s">
        <v>304</v>
      </c>
      <c r="O27" s="7" t="s">
        <v>299</v>
      </c>
      <c r="P27" s="7" t="s">
        <v>304</v>
      </c>
      <c r="Q27" s="7" t="s">
        <v>312</v>
      </c>
      <c r="R27" s="7" t="s">
        <v>304</v>
      </c>
      <c r="S27" s="7" t="s">
        <v>312</v>
      </c>
      <c r="T27" s="7" t="s">
        <v>304</v>
      </c>
      <c r="U27" s="7" t="s">
        <v>299</v>
      </c>
    </row>
    <row r="28" spans="1:21" x14ac:dyDescent="0.3">
      <c r="A28" s="5" t="s">
        <v>271</v>
      </c>
      <c r="B28" s="15">
        <v>0.5</v>
      </c>
      <c r="C28" s="8" t="s">
        <v>312</v>
      </c>
      <c r="D28" s="15">
        <v>0.6</v>
      </c>
      <c r="E28" s="8" t="s">
        <v>312</v>
      </c>
      <c r="F28" s="15">
        <v>0.4</v>
      </c>
      <c r="G28" s="8" t="s">
        <v>315</v>
      </c>
      <c r="H28" s="15">
        <v>0.4</v>
      </c>
      <c r="I28" s="8" t="s">
        <v>312</v>
      </c>
      <c r="J28" s="15">
        <v>0.4</v>
      </c>
      <c r="K28" s="8" t="s">
        <v>312</v>
      </c>
      <c r="L28" s="15">
        <v>0.5</v>
      </c>
      <c r="M28" s="8" t="s">
        <v>312</v>
      </c>
      <c r="N28" s="15">
        <v>0.5</v>
      </c>
      <c r="O28" s="8" t="s">
        <v>312</v>
      </c>
      <c r="P28" s="8" t="s">
        <v>304</v>
      </c>
      <c r="Q28" s="8" t="s">
        <v>312</v>
      </c>
      <c r="R28" s="8" t="s">
        <v>304</v>
      </c>
      <c r="S28" s="8" t="s">
        <v>312</v>
      </c>
      <c r="T28" s="15">
        <v>0.5</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0.4</v>
      </c>
      <c r="C30" s="8" t="s">
        <v>299</v>
      </c>
      <c r="D30" s="15">
        <v>0.4</v>
      </c>
      <c r="E30" s="8" t="s">
        <v>301</v>
      </c>
      <c r="F30" s="15">
        <v>0.4</v>
      </c>
      <c r="G30" s="8" t="s">
        <v>301</v>
      </c>
      <c r="H30" s="15">
        <v>0.4</v>
      </c>
      <c r="I30" s="8" t="s">
        <v>299</v>
      </c>
      <c r="J30" s="15">
        <v>0.3</v>
      </c>
      <c r="K30" s="8" t="s">
        <v>299</v>
      </c>
      <c r="L30" s="15">
        <v>0.4</v>
      </c>
      <c r="M30" s="8" t="s">
        <v>299</v>
      </c>
      <c r="N30" s="15">
        <v>0.3</v>
      </c>
      <c r="O30" s="8" t="s">
        <v>299</v>
      </c>
      <c r="P30" s="15">
        <v>0.3</v>
      </c>
      <c r="Q30" s="8" t="s">
        <v>301</v>
      </c>
      <c r="R30" s="15">
        <v>0.3</v>
      </c>
      <c r="S30" s="8" t="s">
        <v>299</v>
      </c>
      <c r="T30" s="15">
        <v>0.4</v>
      </c>
      <c r="U30" s="8" t="s">
        <v>301</v>
      </c>
    </row>
    <row r="31" spans="1:21" x14ac:dyDescent="0.3">
      <c r="A31" s="5" t="s">
        <v>274</v>
      </c>
      <c r="B31" s="7" t="s">
        <v>304</v>
      </c>
      <c r="C31" s="7" t="s">
        <v>312</v>
      </c>
      <c r="D31" s="7" t="s">
        <v>304</v>
      </c>
      <c r="E31" s="7" t="s">
        <v>312</v>
      </c>
      <c r="F31" s="14">
        <v>0.3</v>
      </c>
      <c r="G31" s="7" t="s">
        <v>315</v>
      </c>
      <c r="H31" s="7" t="s">
        <v>304</v>
      </c>
      <c r="I31" s="7" t="s">
        <v>312</v>
      </c>
      <c r="J31" s="7" t="s">
        <v>304</v>
      </c>
      <c r="K31" s="7" t="s">
        <v>312</v>
      </c>
      <c r="L31" s="7" t="s">
        <v>304</v>
      </c>
      <c r="M31" s="7" t="s">
        <v>312</v>
      </c>
      <c r="N31" s="14">
        <v>0.4</v>
      </c>
      <c r="O31" s="7" t="s">
        <v>312</v>
      </c>
      <c r="P31" s="14">
        <v>0.4</v>
      </c>
      <c r="Q31" s="7" t="s">
        <v>312</v>
      </c>
      <c r="R31" s="14">
        <v>0.4</v>
      </c>
      <c r="S31" s="7" t="s">
        <v>312</v>
      </c>
      <c r="T31" s="14">
        <v>0.4</v>
      </c>
      <c r="U31" s="7" t="s">
        <v>315</v>
      </c>
    </row>
    <row r="32" spans="1:21" x14ac:dyDescent="0.3">
      <c r="A32" s="5" t="s">
        <v>275</v>
      </c>
      <c r="B32" s="15">
        <v>0.6</v>
      </c>
      <c r="C32" s="8" t="s">
        <v>312</v>
      </c>
      <c r="D32" s="15">
        <v>0.5</v>
      </c>
      <c r="E32" s="8" t="s">
        <v>312</v>
      </c>
      <c r="F32" s="15">
        <v>0.5</v>
      </c>
      <c r="G32" s="8" t="s">
        <v>301</v>
      </c>
      <c r="H32" s="15">
        <v>0.6</v>
      </c>
      <c r="I32" s="8" t="s">
        <v>299</v>
      </c>
      <c r="J32" s="15">
        <v>0.5</v>
      </c>
      <c r="K32" s="8" t="s">
        <v>299</v>
      </c>
      <c r="L32" s="15">
        <v>0.4</v>
      </c>
      <c r="M32" s="8" t="s">
        <v>312</v>
      </c>
      <c r="N32" s="15">
        <v>0.4</v>
      </c>
      <c r="O32" s="8" t="s">
        <v>312</v>
      </c>
      <c r="P32" s="15">
        <v>0.5</v>
      </c>
      <c r="Q32" s="8" t="s">
        <v>299</v>
      </c>
      <c r="R32" s="15">
        <v>0.5</v>
      </c>
      <c r="S32" s="8" t="s">
        <v>312</v>
      </c>
      <c r="T32" s="15">
        <v>0.5</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15">
        <v>0.4</v>
      </c>
      <c r="E34" s="8" t="s">
        <v>312</v>
      </c>
      <c r="F34" s="15">
        <v>0.4</v>
      </c>
      <c r="G34" s="8" t="s">
        <v>315</v>
      </c>
      <c r="H34" s="15">
        <v>0.4</v>
      </c>
      <c r="I34" s="8" t="s">
        <v>312</v>
      </c>
      <c r="J34" s="15">
        <v>0.6</v>
      </c>
      <c r="K34" s="8" t="s">
        <v>312</v>
      </c>
      <c r="L34" s="15">
        <v>0.6</v>
      </c>
      <c r="M34" s="8" t="s">
        <v>312</v>
      </c>
      <c r="N34" s="15">
        <v>0.4</v>
      </c>
      <c r="O34" s="8" t="s">
        <v>312</v>
      </c>
      <c r="P34" s="15">
        <v>0.4</v>
      </c>
      <c r="Q34" s="8" t="s">
        <v>312</v>
      </c>
      <c r="R34" s="15">
        <v>0.6</v>
      </c>
      <c r="S34" s="8" t="s">
        <v>312</v>
      </c>
      <c r="T34" s="15">
        <v>0.5</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0.4</v>
      </c>
      <c r="C36" s="8" t="s">
        <v>312</v>
      </c>
      <c r="D36" s="15">
        <v>0.4</v>
      </c>
      <c r="E36" s="8" t="s">
        <v>312</v>
      </c>
      <c r="F36" s="15">
        <v>0.4</v>
      </c>
      <c r="G36" s="8" t="s">
        <v>315</v>
      </c>
      <c r="H36" s="15">
        <v>0.4</v>
      </c>
      <c r="I36" s="8" t="s">
        <v>312</v>
      </c>
      <c r="J36" s="15">
        <v>0.4</v>
      </c>
      <c r="K36" s="8" t="s">
        <v>312</v>
      </c>
      <c r="L36" s="15">
        <v>0.4</v>
      </c>
      <c r="M36" s="8" t="s">
        <v>312</v>
      </c>
      <c r="N36" s="15">
        <v>0.4</v>
      </c>
      <c r="O36" s="8" t="s">
        <v>312</v>
      </c>
      <c r="P36" s="15">
        <v>0.4</v>
      </c>
      <c r="Q36" s="8" t="s">
        <v>312</v>
      </c>
      <c r="R36" s="15">
        <v>0.5</v>
      </c>
      <c r="S36" s="8" t="s">
        <v>312</v>
      </c>
      <c r="T36" s="15">
        <v>0.5</v>
      </c>
      <c r="U36" s="8" t="s">
        <v>315</v>
      </c>
    </row>
    <row r="37" spans="1:21" x14ac:dyDescent="0.3">
      <c r="A37" s="5" t="s">
        <v>280</v>
      </c>
      <c r="B37" s="14">
        <v>0.4</v>
      </c>
      <c r="C37" s="7" t="s">
        <v>299</v>
      </c>
      <c r="D37" s="14">
        <v>0.3</v>
      </c>
      <c r="E37" s="7" t="s">
        <v>299</v>
      </c>
      <c r="F37" s="14">
        <v>0.3</v>
      </c>
      <c r="G37" s="7" t="s">
        <v>301</v>
      </c>
      <c r="H37" s="14">
        <v>0.4</v>
      </c>
      <c r="I37" s="7" t="s">
        <v>299</v>
      </c>
      <c r="J37" s="14">
        <v>0.4</v>
      </c>
      <c r="K37" s="7" t="s">
        <v>299</v>
      </c>
      <c r="L37" s="14">
        <v>0.4</v>
      </c>
      <c r="M37" s="7" t="s">
        <v>299</v>
      </c>
      <c r="N37" s="14">
        <v>0.3</v>
      </c>
      <c r="O37" s="7" t="s">
        <v>301</v>
      </c>
      <c r="P37" s="14">
        <v>0.3</v>
      </c>
      <c r="Q37" s="7" t="s">
        <v>312</v>
      </c>
      <c r="R37" s="14">
        <v>0.3</v>
      </c>
      <c r="S37" s="7" t="s">
        <v>312</v>
      </c>
      <c r="T37" s="14">
        <v>0.3</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0.3</v>
      </c>
      <c r="C39" s="7" t="s">
        <v>299</v>
      </c>
      <c r="D39" s="14">
        <v>0.4</v>
      </c>
      <c r="E39" s="7" t="s">
        <v>299</v>
      </c>
      <c r="F39" s="14">
        <v>0.5</v>
      </c>
      <c r="G39" s="7" t="s">
        <v>301</v>
      </c>
      <c r="H39" s="14">
        <v>0.4</v>
      </c>
      <c r="I39" s="7" t="s">
        <v>299</v>
      </c>
      <c r="J39" s="14">
        <v>0.5</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0.5</v>
      </c>
      <c r="E40" s="8" t="s">
        <v>299</v>
      </c>
      <c r="F40" s="15">
        <v>0.4</v>
      </c>
      <c r="G40" s="8" t="s">
        <v>301</v>
      </c>
      <c r="H40" s="15">
        <v>0.3</v>
      </c>
      <c r="I40" s="8" t="s">
        <v>312</v>
      </c>
      <c r="J40" s="15">
        <v>0.3</v>
      </c>
      <c r="K40" s="8" t="s">
        <v>312</v>
      </c>
      <c r="L40" s="15">
        <v>0.5</v>
      </c>
      <c r="M40" s="8" t="s">
        <v>299</v>
      </c>
      <c r="N40" s="15">
        <v>0.5</v>
      </c>
      <c r="O40" s="8" t="s">
        <v>299</v>
      </c>
      <c r="P40" s="15">
        <v>0.5</v>
      </c>
      <c r="Q40" s="8" t="s">
        <v>299</v>
      </c>
      <c r="R40" s="15">
        <v>0.5</v>
      </c>
      <c r="S40" s="8" t="s">
        <v>299</v>
      </c>
      <c r="T40" s="15">
        <v>0.5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20</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55.5</v>
      </c>
      <c r="C14" s="8" t="s">
        <v>299</v>
      </c>
      <c r="D14" s="15">
        <v>54.8</v>
      </c>
      <c r="E14" s="8" t="s">
        <v>299</v>
      </c>
      <c r="F14" s="15">
        <v>54.8</v>
      </c>
      <c r="G14" s="8" t="s">
        <v>301</v>
      </c>
      <c r="H14" s="15">
        <v>56.3</v>
      </c>
      <c r="I14" s="8" t="s">
        <v>299</v>
      </c>
      <c r="J14" s="15">
        <v>55.6</v>
      </c>
      <c r="K14" s="8" t="s">
        <v>299</v>
      </c>
      <c r="L14" s="15">
        <v>55.7</v>
      </c>
      <c r="M14" s="8" t="s">
        <v>301</v>
      </c>
      <c r="N14" s="15">
        <v>54.9</v>
      </c>
      <c r="O14" s="8" t="s">
        <v>299</v>
      </c>
      <c r="P14" s="15">
        <v>55.3</v>
      </c>
      <c r="Q14" s="8" t="s">
        <v>299</v>
      </c>
      <c r="R14" s="15">
        <v>56.2</v>
      </c>
      <c r="S14" s="8" t="s">
        <v>299</v>
      </c>
      <c r="T14" s="15">
        <v>57.4</v>
      </c>
      <c r="U14" s="8" t="s">
        <v>301</v>
      </c>
    </row>
    <row r="15" spans="1:21" x14ac:dyDescent="0.3">
      <c r="A15" s="5" t="s">
        <v>258</v>
      </c>
      <c r="B15" s="14">
        <v>46.3</v>
      </c>
      <c r="C15" s="7" t="s">
        <v>299</v>
      </c>
      <c r="D15" s="14">
        <v>46.7</v>
      </c>
      <c r="E15" s="7" t="s">
        <v>299</v>
      </c>
      <c r="F15" s="18">
        <v>47</v>
      </c>
      <c r="G15" s="7" t="s">
        <v>301</v>
      </c>
      <c r="H15" s="18">
        <v>47</v>
      </c>
      <c r="I15" s="7" t="s">
        <v>299</v>
      </c>
      <c r="J15" s="14">
        <v>47.2</v>
      </c>
      <c r="K15" s="7" t="s">
        <v>299</v>
      </c>
      <c r="L15" s="18">
        <v>47</v>
      </c>
      <c r="M15" s="7" t="s">
        <v>299</v>
      </c>
      <c r="N15" s="14">
        <v>48.1</v>
      </c>
      <c r="O15" s="7" t="s">
        <v>299</v>
      </c>
      <c r="P15" s="14">
        <v>49.8</v>
      </c>
      <c r="Q15" s="7" t="s">
        <v>299</v>
      </c>
      <c r="R15" s="14">
        <v>49.3</v>
      </c>
      <c r="S15" s="7" t="s">
        <v>299</v>
      </c>
      <c r="T15" s="14">
        <v>50.6</v>
      </c>
      <c r="U15" s="7" t="s">
        <v>301</v>
      </c>
    </row>
    <row r="16" spans="1:21" x14ac:dyDescent="0.3">
      <c r="A16" s="5" t="s">
        <v>259</v>
      </c>
      <c r="B16" s="15">
        <v>46.1</v>
      </c>
      <c r="C16" s="8" t="s">
        <v>299</v>
      </c>
      <c r="D16" s="15">
        <v>47.8</v>
      </c>
      <c r="E16" s="8" t="s">
        <v>299</v>
      </c>
      <c r="F16" s="15">
        <v>48.3</v>
      </c>
      <c r="G16" s="8" t="s">
        <v>301</v>
      </c>
      <c r="H16" s="15">
        <v>47.7</v>
      </c>
      <c r="I16" s="8" t="s">
        <v>299</v>
      </c>
      <c r="J16" s="15">
        <v>48.2</v>
      </c>
      <c r="K16" s="8" t="s">
        <v>299</v>
      </c>
      <c r="L16" s="15">
        <v>47.5</v>
      </c>
      <c r="M16" s="8" t="s">
        <v>299</v>
      </c>
      <c r="N16" s="15">
        <v>47.9</v>
      </c>
      <c r="O16" s="8" t="s">
        <v>299</v>
      </c>
      <c r="P16" s="15">
        <v>49.1</v>
      </c>
      <c r="Q16" s="8" t="s">
        <v>299</v>
      </c>
      <c r="R16" s="15">
        <v>50.1</v>
      </c>
      <c r="S16" s="8" t="s">
        <v>299</v>
      </c>
      <c r="T16" s="15">
        <v>51.8</v>
      </c>
      <c r="U16" s="8" t="s">
        <v>301</v>
      </c>
    </row>
    <row r="17" spans="1:21" x14ac:dyDescent="0.3">
      <c r="A17" s="5" t="s">
        <v>260</v>
      </c>
      <c r="B17" s="18">
        <v>60</v>
      </c>
      <c r="C17" s="7" t="s">
        <v>299</v>
      </c>
      <c r="D17" s="14">
        <v>60.1</v>
      </c>
      <c r="E17" s="7" t="s">
        <v>299</v>
      </c>
      <c r="F17" s="14">
        <v>60.1</v>
      </c>
      <c r="G17" s="7" t="s">
        <v>301</v>
      </c>
      <c r="H17" s="14">
        <v>59.4</v>
      </c>
      <c r="I17" s="7" t="s">
        <v>299</v>
      </c>
      <c r="J17" s="14">
        <v>59.4</v>
      </c>
      <c r="K17" s="7" t="s">
        <v>301</v>
      </c>
      <c r="L17" s="14">
        <v>56.8</v>
      </c>
      <c r="M17" s="7" t="s">
        <v>301</v>
      </c>
      <c r="N17" s="14">
        <v>56.8</v>
      </c>
      <c r="O17" s="7" t="s">
        <v>299</v>
      </c>
      <c r="P17" s="14">
        <v>57.4</v>
      </c>
      <c r="Q17" s="7" t="s">
        <v>299</v>
      </c>
      <c r="R17" s="14">
        <v>57.3</v>
      </c>
      <c r="S17" s="7" t="s">
        <v>299</v>
      </c>
      <c r="T17" s="14">
        <v>57.1</v>
      </c>
      <c r="U17" s="7" t="s">
        <v>301</v>
      </c>
    </row>
    <row r="18" spans="1:21" x14ac:dyDescent="0.3">
      <c r="A18" s="5" t="s">
        <v>261</v>
      </c>
      <c r="B18" s="15">
        <v>49.6</v>
      </c>
      <c r="C18" s="8" t="s">
        <v>301</v>
      </c>
      <c r="D18" s="15">
        <v>48.4</v>
      </c>
      <c r="E18" s="8" t="s">
        <v>299</v>
      </c>
      <c r="F18" s="15">
        <v>48.3</v>
      </c>
      <c r="G18" s="8" t="s">
        <v>301</v>
      </c>
      <c r="H18" s="15">
        <v>48.6</v>
      </c>
      <c r="I18" s="8" t="s">
        <v>299</v>
      </c>
      <c r="J18" s="15">
        <v>49.2</v>
      </c>
      <c r="K18" s="8" t="s">
        <v>299</v>
      </c>
      <c r="L18" s="15">
        <v>48.9</v>
      </c>
      <c r="M18" s="8" t="s">
        <v>299</v>
      </c>
      <c r="N18" s="15">
        <v>48.6</v>
      </c>
      <c r="O18" s="8" t="s">
        <v>299</v>
      </c>
      <c r="P18" s="15">
        <v>48.7</v>
      </c>
      <c r="Q18" s="8" t="s">
        <v>299</v>
      </c>
      <c r="R18" s="15">
        <v>49.5</v>
      </c>
      <c r="S18" s="8" t="s">
        <v>301</v>
      </c>
      <c r="T18" s="15">
        <v>48.3</v>
      </c>
      <c r="U18" s="8" t="s">
        <v>301</v>
      </c>
    </row>
    <row r="19" spans="1:21" x14ac:dyDescent="0.3">
      <c r="A19" s="5" t="s">
        <v>262</v>
      </c>
      <c r="B19" s="14">
        <v>43.7</v>
      </c>
      <c r="C19" s="7" t="s">
        <v>299</v>
      </c>
      <c r="D19" s="14">
        <v>46.8</v>
      </c>
      <c r="E19" s="7" t="s">
        <v>299</v>
      </c>
      <c r="F19" s="14">
        <v>46.7</v>
      </c>
      <c r="G19" s="7" t="s">
        <v>301</v>
      </c>
      <c r="H19" s="18">
        <v>46</v>
      </c>
      <c r="I19" s="7" t="s">
        <v>299</v>
      </c>
      <c r="J19" s="14">
        <v>47.7</v>
      </c>
      <c r="K19" s="7" t="s">
        <v>299</v>
      </c>
      <c r="L19" s="18">
        <v>46</v>
      </c>
      <c r="M19" s="7" t="s">
        <v>299</v>
      </c>
      <c r="N19" s="14">
        <v>46.5</v>
      </c>
      <c r="O19" s="7" t="s">
        <v>299</v>
      </c>
      <c r="P19" s="14">
        <v>47.8</v>
      </c>
      <c r="Q19" s="7" t="s">
        <v>299</v>
      </c>
      <c r="R19" s="14">
        <v>46.8</v>
      </c>
      <c r="S19" s="7" t="s">
        <v>299</v>
      </c>
      <c r="T19" s="14">
        <v>45.9</v>
      </c>
      <c r="U19" s="7" t="s">
        <v>301</v>
      </c>
    </row>
    <row r="20" spans="1:21" x14ac:dyDescent="0.3">
      <c r="A20" s="5" t="s">
        <v>263</v>
      </c>
      <c r="B20" s="15">
        <v>57.7</v>
      </c>
      <c r="C20" s="8" t="s">
        <v>299</v>
      </c>
      <c r="D20" s="19">
        <v>58</v>
      </c>
      <c r="E20" s="8" t="s">
        <v>299</v>
      </c>
      <c r="F20" s="15">
        <v>58.5</v>
      </c>
      <c r="G20" s="8" t="s">
        <v>301</v>
      </c>
      <c r="H20" s="15">
        <v>58.2</v>
      </c>
      <c r="I20" s="8" t="s">
        <v>299</v>
      </c>
      <c r="J20" s="19">
        <v>57</v>
      </c>
      <c r="K20" s="8" t="s">
        <v>299</v>
      </c>
      <c r="L20" s="15">
        <v>56.1</v>
      </c>
      <c r="M20" s="8" t="s">
        <v>301</v>
      </c>
      <c r="N20" s="15">
        <v>56.3</v>
      </c>
      <c r="O20" s="8" t="s">
        <v>299</v>
      </c>
      <c r="P20" s="15">
        <v>57.9</v>
      </c>
      <c r="Q20" s="8" t="s">
        <v>299</v>
      </c>
      <c r="R20" s="19">
        <v>58</v>
      </c>
      <c r="S20" s="8" t="s">
        <v>299</v>
      </c>
      <c r="T20" s="15">
        <v>58.3</v>
      </c>
      <c r="U20" s="8" t="s">
        <v>301</v>
      </c>
    </row>
    <row r="21" spans="1:21" x14ac:dyDescent="0.3">
      <c r="A21" s="5" t="s">
        <v>264</v>
      </c>
      <c r="B21" s="14">
        <v>67.5</v>
      </c>
      <c r="C21" s="7" t="s">
        <v>299</v>
      </c>
      <c r="D21" s="14">
        <v>67.2</v>
      </c>
      <c r="E21" s="7" t="s">
        <v>299</v>
      </c>
      <c r="F21" s="14">
        <v>67.099999999999994</v>
      </c>
      <c r="G21" s="7" t="s">
        <v>301</v>
      </c>
      <c r="H21" s="14">
        <v>65.8</v>
      </c>
      <c r="I21" s="7" t="s">
        <v>299</v>
      </c>
      <c r="J21" s="14">
        <v>65.5</v>
      </c>
      <c r="K21" s="7" t="s">
        <v>299</v>
      </c>
      <c r="L21" s="14">
        <v>63.5</v>
      </c>
      <c r="M21" s="7" t="s">
        <v>299</v>
      </c>
      <c r="N21" s="14">
        <v>63.4</v>
      </c>
      <c r="O21" s="7" t="s">
        <v>299</v>
      </c>
      <c r="P21" s="14">
        <v>62.8</v>
      </c>
      <c r="Q21" s="7" t="s">
        <v>299</v>
      </c>
      <c r="R21" s="14">
        <v>64.599999999999994</v>
      </c>
      <c r="S21" s="7" t="s">
        <v>299</v>
      </c>
      <c r="T21" s="14">
        <v>61.9</v>
      </c>
      <c r="U21" s="7" t="s">
        <v>301</v>
      </c>
    </row>
    <row r="22" spans="1:21" x14ac:dyDescent="0.3">
      <c r="A22" s="5" t="s">
        <v>265</v>
      </c>
      <c r="B22" s="15">
        <v>50.6</v>
      </c>
      <c r="C22" s="8" t="s">
        <v>299</v>
      </c>
      <c r="D22" s="15">
        <v>50.3</v>
      </c>
      <c r="E22" s="8" t="s">
        <v>299</v>
      </c>
      <c r="F22" s="15">
        <v>50.5</v>
      </c>
      <c r="G22" s="8" t="s">
        <v>301</v>
      </c>
      <c r="H22" s="15">
        <v>50.8</v>
      </c>
      <c r="I22" s="8" t="s">
        <v>299</v>
      </c>
      <c r="J22" s="15">
        <v>50.8</v>
      </c>
      <c r="K22" s="8" t="s">
        <v>299</v>
      </c>
      <c r="L22" s="15">
        <v>50.4</v>
      </c>
      <c r="M22" s="8" t="s">
        <v>299</v>
      </c>
      <c r="N22" s="15">
        <v>50.1</v>
      </c>
      <c r="O22" s="8" t="s">
        <v>299</v>
      </c>
      <c r="P22" s="15">
        <v>50.1</v>
      </c>
      <c r="Q22" s="8" t="s">
        <v>299</v>
      </c>
      <c r="R22" s="19">
        <v>51</v>
      </c>
      <c r="S22" s="8" t="s">
        <v>299</v>
      </c>
      <c r="T22" s="15">
        <v>50.9</v>
      </c>
      <c r="U22" s="8" t="s">
        <v>302</v>
      </c>
    </row>
    <row r="23" spans="1:21" x14ac:dyDescent="0.3">
      <c r="A23" s="5" t="s">
        <v>266</v>
      </c>
      <c r="B23" s="14">
        <v>48.8</v>
      </c>
      <c r="C23" s="7" t="s">
        <v>299</v>
      </c>
      <c r="D23" s="14">
        <v>47.9</v>
      </c>
      <c r="E23" s="7" t="s">
        <v>301</v>
      </c>
      <c r="F23" s="14">
        <v>49.1</v>
      </c>
      <c r="G23" s="7" t="s">
        <v>301</v>
      </c>
      <c r="H23" s="14">
        <v>49.1</v>
      </c>
      <c r="I23" s="7" t="s">
        <v>299</v>
      </c>
      <c r="J23" s="14">
        <v>48.9</v>
      </c>
      <c r="K23" s="7" t="s">
        <v>299</v>
      </c>
      <c r="L23" s="14">
        <v>49.3</v>
      </c>
      <c r="M23" s="7" t="s">
        <v>299</v>
      </c>
      <c r="N23" s="14">
        <v>49.3</v>
      </c>
      <c r="O23" s="7" t="s">
        <v>299</v>
      </c>
      <c r="P23" s="14">
        <v>50.1</v>
      </c>
      <c r="Q23" s="7" t="s">
        <v>299</v>
      </c>
      <c r="R23" s="14">
        <v>50.8</v>
      </c>
      <c r="S23" s="7" t="s">
        <v>299</v>
      </c>
      <c r="T23" s="18">
        <v>52</v>
      </c>
      <c r="U23" s="7" t="s">
        <v>302</v>
      </c>
    </row>
    <row r="24" spans="1:21" x14ac:dyDescent="0.3">
      <c r="A24" s="5" t="s">
        <v>267</v>
      </c>
      <c r="B24" s="15">
        <v>56.7</v>
      </c>
      <c r="C24" s="8" t="s">
        <v>299</v>
      </c>
      <c r="D24" s="15">
        <v>57.1</v>
      </c>
      <c r="E24" s="8" t="s">
        <v>299</v>
      </c>
      <c r="F24" s="19">
        <v>57</v>
      </c>
      <c r="G24" s="8" t="s">
        <v>301</v>
      </c>
      <c r="H24" s="15">
        <v>56.6</v>
      </c>
      <c r="I24" s="8" t="s">
        <v>299</v>
      </c>
      <c r="J24" s="15">
        <v>56.9</v>
      </c>
      <c r="K24" s="8" t="s">
        <v>299</v>
      </c>
      <c r="L24" s="15">
        <v>56.5</v>
      </c>
      <c r="M24" s="8" t="s">
        <v>299</v>
      </c>
      <c r="N24" s="19">
        <v>56</v>
      </c>
      <c r="O24" s="8" t="s">
        <v>299</v>
      </c>
      <c r="P24" s="15">
        <v>56.3</v>
      </c>
      <c r="Q24" s="8" t="s">
        <v>299</v>
      </c>
      <c r="R24" s="15">
        <v>56.6</v>
      </c>
      <c r="S24" s="8" t="s">
        <v>299</v>
      </c>
      <c r="T24" s="15">
        <v>57.7</v>
      </c>
      <c r="U24" s="8" t="s">
        <v>301</v>
      </c>
    </row>
    <row r="25" spans="1:21" x14ac:dyDescent="0.3">
      <c r="A25" s="5" t="s">
        <v>268</v>
      </c>
      <c r="B25" s="14">
        <v>49.2</v>
      </c>
      <c r="C25" s="7" t="s">
        <v>299</v>
      </c>
      <c r="D25" s="14">
        <v>47.8</v>
      </c>
      <c r="E25" s="7" t="s">
        <v>299</v>
      </c>
      <c r="F25" s="18">
        <v>49</v>
      </c>
      <c r="G25" s="7" t="s">
        <v>301</v>
      </c>
      <c r="H25" s="14">
        <v>47.5</v>
      </c>
      <c r="I25" s="7" t="s">
        <v>299</v>
      </c>
      <c r="J25" s="14">
        <v>48.1</v>
      </c>
      <c r="K25" s="7" t="s">
        <v>299</v>
      </c>
      <c r="L25" s="14">
        <v>49.4</v>
      </c>
      <c r="M25" s="7" t="s">
        <v>299</v>
      </c>
      <c r="N25" s="14">
        <v>45.2</v>
      </c>
      <c r="O25" s="7" t="s">
        <v>299</v>
      </c>
      <c r="P25" s="14">
        <v>44.4</v>
      </c>
      <c r="Q25" s="7" t="s">
        <v>299</v>
      </c>
      <c r="R25" s="14">
        <v>47.1</v>
      </c>
      <c r="S25" s="7" t="s">
        <v>299</v>
      </c>
      <c r="T25" s="14">
        <v>48.9</v>
      </c>
      <c r="U25" s="7" t="s">
        <v>301</v>
      </c>
    </row>
    <row r="26" spans="1:21" x14ac:dyDescent="0.3">
      <c r="A26" s="5" t="s">
        <v>269</v>
      </c>
      <c r="B26" s="15">
        <v>39.9</v>
      </c>
      <c r="C26" s="8" t="s">
        <v>299</v>
      </c>
      <c r="D26" s="15">
        <v>38.799999999999997</v>
      </c>
      <c r="E26" s="8" t="s">
        <v>299</v>
      </c>
      <c r="F26" s="19">
        <v>38</v>
      </c>
      <c r="G26" s="8" t="s">
        <v>301</v>
      </c>
      <c r="H26" s="15">
        <v>38.200000000000003</v>
      </c>
      <c r="I26" s="8" t="s">
        <v>299</v>
      </c>
      <c r="J26" s="15">
        <v>38.799999999999997</v>
      </c>
      <c r="K26" s="8" t="s">
        <v>299</v>
      </c>
      <c r="L26" s="15">
        <v>39.299999999999997</v>
      </c>
      <c r="M26" s="8" t="s">
        <v>299</v>
      </c>
      <c r="N26" s="15">
        <v>39.6</v>
      </c>
      <c r="O26" s="8" t="s">
        <v>299</v>
      </c>
      <c r="P26" s="15">
        <v>39.200000000000003</v>
      </c>
      <c r="Q26" s="8" t="s">
        <v>299</v>
      </c>
      <c r="R26" s="15">
        <v>42.8</v>
      </c>
      <c r="S26" s="8" t="s">
        <v>299</v>
      </c>
      <c r="T26" s="15">
        <v>42.8</v>
      </c>
      <c r="U26" s="8" t="s">
        <v>301</v>
      </c>
    </row>
    <row r="27" spans="1:21" x14ac:dyDescent="0.3">
      <c r="A27" s="5" t="s">
        <v>270</v>
      </c>
      <c r="B27" s="14">
        <v>68.7</v>
      </c>
      <c r="C27" s="7" t="s">
        <v>299</v>
      </c>
      <c r="D27" s="14">
        <v>69.2</v>
      </c>
      <c r="E27" s="7" t="s">
        <v>299</v>
      </c>
      <c r="F27" s="14">
        <v>67.7</v>
      </c>
      <c r="G27" s="7" t="s">
        <v>301</v>
      </c>
      <c r="H27" s="14">
        <v>61.5</v>
      </c>
      <c r="I27" s="7" t="s">
        <v>301</v>
      </c>
      <c r="J27" s="14">
        <v>62.8</v>
      </c>
      <c r="K27" s="7" t="s">
        <v>299</v>
      </c>
      <c r="L27" s="14">
        <v>60.7</v>
      </c>
      <c r="M27" s="7" t="s">
        <v>299</v>
      </c>
      <c r="N27" s="14">
        <v>62.3</v>
      </c>
      <c r="O27" s="7" t="s">
        <v>299</v>
      </c>
      <c r="P27" s="18">
        <v>65</v>
      </c>
      <c r="Q27" s="7" t="s">
        <v>299</v>
      </c>
      <c r="R27" s="14">
        <v>66.3</v>
      </c>
      <c r="S27" s="7" t="s">
        <v>299</v>
      </c>
      <c r="T27" s="14">
        <v>66.8</v>
      </c>
      <c r="U27" s="7" t="s">
        <v>301</v>
      </c>
    </row>
    <row r="28" spans="1:21" x14ac:dyDescent="0.3">
      <c r="A28" s="5" t="s">
        <v>271</v>
      </c>
      <c r="B28" s="15">
        <v>51.6</v>
      </c>
      <c r="C28" s="8" t="s">
        <v>299</v>
      </c>
      <c r="D28" s="15">
        <v>52.2</v>
      </c>
      <c r="E28" s="8" t="s">
        <v>299</v>
      </c>
      <c r="F28" s="15">
        <v>51.3</v>
      </c>
      <c r="G28" s="8" t="s">
        <v>301</v>
      </c>
      <c r="H28" s="15">
        <v>51.5</v>
      </c>
      <c r="I28" s="8" t="s">
        <v>299</v>
      </c>
      <c r="J28" s="15">
        <v>51.7</v>
      </c>
      <c r="K28" s="8" t="s">
        <v>299</v>
      </c>
      <c r="L28" s="15">
        <v>50.4</v>
      </c>
      <c r="M28" s="8" t="s">
        <v>299</v>
      </c>
      <c r="N28" s="15">
        <v>51.1</v>
      </c>
      <c r="O28" s="8" t="s">
        <v>299</v>
      </c>
      <c r="P28" s="15">
        <v>52.5</v>
      </c>
      <c r="Q28" s="8" t="s">
        <v>299</v>
      </c>
      <c r="R28" s="15">
        <v>52.7</v>
      </c>
      <c r="S28" s="8" t="s">
        <v>299</v>
      </c>
      <c r="T28" s="15">
        <v>54.6</v>
      </c>
      <c r="U28" s="8" t="s">
        <v>301</v>
      </c>
    </row>
    <row r="29" spans="1:21" x14ac:dyDescent="0.3">
      <c r="A29" s="5" t="s">
        <v>272</v>
      </c>
      <c r="B29" s="14">
        <v>60.6</v>
      </c>
      <c r="C29" s="7" t="s">
        <v>299</v>
      </c>
      <c r="D29" s="14">
        <v>59.9</v>
      </c>
      <c r="E29" s="7" t="s">
        <v>299</v>
      </c>
      <c r="F29" s="14">
        <v>60.5</v>
      </c>
      <c r="G29" s="7" t="s">
        <v>301</v>
      </c>
      <c r="H29" s="14">
        <v>61.3</v>
      </c>
      <c r="I29" s="7" t="s">
        <v>299</v>
      </c>
      <c r="J29" s="14">
        <v>60.1</v>
      </c>
      <c r="K29" s="7" t="s">
        <v>299</v>
      </c>
      <c r="L29" s="14">
        <v>61.5</v>
      </c>
      <c r="M29" s="7" t="s">
        <v>299</v>
      </c>
      <c r="N29" s="14">
        <v>62.9</v>
      </c>
      <c r="O29" s="7" t="s">
        <v>299</v>
      </c>
      <c r="P29" s="14">
        <v>59.4</v>
      </c>
      <c r="Q29" s="7" t="s">
        <v>299</v>
      </c>
      <c r="R29" s="18">
        <v>61</v>
      </c>
      <c r="S29" s="7" t="s">
        <v>299</v>
      </c>
      <c r="T29" s="14">
        <v>62.3</v>
      </c>
      <c r="U29" s="7" t="s">
        <v>301</v>
      </c>
    </row>
    <row r="30" spans="1:21" x14ac:dyDescent="0.3">
      <c r="A30" s="5" t="s">
        <v>273</v>
      </c>
      <c r="B30" s="15">
        <v>55.9</v>
      </c>
      <c r="C30" s="8" t="s">
        <v>299</v>
      </c>
      <c r="D30" s="19">
        <v>59</v>
      </c>
      <c r="E30" s="8" t="s">
        <v>301</v>
      </c>
      <c r="F30" s="15">
        <v>59.1</v>
      </c>
      <c r="G30" s="8" t="s">
        <v>301</v>
      </c>
      <c r="H30" s="15">
        <v>58.9</v>
      </c>
      <c r="I30" s="8" t="s">
        <v>299</v>
      </c>
      <c r="J30" s="15">
        <v>58.6</v>
      </c>
      <c r="K30" s="8" t="s">
        <v>299</v>
      </c>
      <c r="L30" s="15">
        <v>57.5</v>
      </c>
      <c r="M30" s="8" t="s">
        <v>299</v>
      </c>
      <c r="N30" s="19">
        <v>58</v>
      </c>
      <c r="O30" s="8" t="s">
        <v>299</v>
      </c>
      <c r="P30" s="15">
        <v>56.8</v>
      </c>
      <c r="Q30" s="8" t="s">
        <v>301</v>
      </c>
      <c r="R30" s="15">
        <v>56.7</v>
      </c>
      <c r="S30" s="8" t="s">
        <v>299</v>
      </c>
      <c r="T30" s="15">
        <v>62.5</v>
      </c>
      <c r="U30" s="8" t="s">
        <v>301</v>
      </c>
    </row>
    <row r="31" spans="1:21" x14ac:dyDescent="0.3">
      <c r="A31" s="5" t="s">
        <v>274</v>
      </c>
      <c r="B31" s="14">
        <v>47.2</v>
      </c>
      <c r="C31" s="7" t="s">
        <v>299</v>
      </c>
      <c r="D31" s="14">
        <v>48.5</v>
      </c>
      <c r="E31" s="7" t="s">
        <v>299</v>
      </c>
      <c r="F31" s="14">
        <v>47.3</v>
      </c>
      <c r="G31" s="7" t="s">
        <v>301</v>
      </c>
      <c r="H31" s="14">
        <v>46.1</v>
      </c>
      <c r="I31" s="7" t="s">
        <v>299</v>
      </c>
      <c r="J31" s="14">
        <v>46.4</v>
      </c>
      <c r="K31" s="7" t="s">
        <v>299</v>
      </c>
      <c r="L31" s="14">
        <v>47.3</v>
      </c>
      <c r="M31" s="7" t="s">
        <v>299</v>
      </c>
      <c r="N31" s="18">
        <v>46</v>
      </c>
      <c r="O31" s="7" t="s">
        <v>299</v>
      </c>
      <c r="P31" s="14">
        <v>46.5</v>
      </c>
      <c r="Q31" s="7" t="s">
        <v>299</v>
      </c>
      <c r="R31" s="14">
        <v>47.2</v>
      </c>
      <c r="S31" s="7" t="s">
        <v>299</v>
      </c>
      <c r="T31" s="14">
        <v>47.1</v>
      </c>
      <c r="U31" s="7" t="s">
        <v>301</v>
      </c>
    </row>
    <row r="32" spans="1:21" x14ac:dyDescent="0.3">
      <c r="A32" s="5" t="s">
        <v>275</v>
      </c>
      <c r="B32" s="15">
        <v>47.6</v>
      </c>
      <c r="C32" s="8" t="s">
        <v>299</v>
      </c>
      <c r="D32" s="15">
        <v>46.6</v>
      </c>
      <c r="E32" s="8" t="s">
        <v>299</v>
      </c>
      <c r="F32" s="15">
        <v>46.1</v>
      </c>
      <c r="G32" s="8" t="s">
        <v>301</v>
      </c>
      <c r="H32" s="15">
        <v>46.2</v>
      </c>
      <c r="I32" s="8" t="s">
        <v>299</v>
      </c>
      <c r="J32" s="15">
        <v>45.1</v>
      </c>
      <c r="K32" s="8" t="s">
        <v>299</v>
      </c>
      <c r="L32" s="15">
        <v>45.2</v>
      </c>
      <c r="M32" s="8" t="s">
        <v>299</v>
      </c>
      <c r="N32" s="15">
        <v>45.2</v>
      </c>
      <c r="O32" s="8" t="s">
        <v>299</v>
      </c>
      <c r="P32" s="15">
        <v>45.4</v>
      </c>
      <c r="Q32" s="8" t="s">
        <v>299</v>
      </c>
      <c r="R32" s="15">
        <v>45.7</v>
      </c>
      <c r="S32" s="8" t="s">
        <v>299</v>
      </c>
      <c r="T32" s="15">
        <v>46.3</v>
      </c>
      <c r="U32" s="8" t="s">
        <v>301</v>
      </c>
    </row>
    <row r="33" spans="1:21" x14ac:dyDescent="0.3">
      <c r="A33" s="5" t="s">
        <v>276</v>
      </c>
      <c r="B33" s="14">
        <v>56.2</v>
      </c>
      <c r="C33" s="7" t="s">
        <v>299</v>
      </c>
      <c r="D33" s="14">
        <v>57.3</v>
      </c>
      <c r="E33" s="7" t="s">
        <v>299</v>
      </c>
      <c r="F33" s="14">
        <v>56.7</v>
      </c>
      <c r="G33" s="7" t="s">
        <v>301</v>
      </c>
      <c r="H33" s="14">
        <v>56.4</v>
      </c>
      <c r="I33" s="7" t="s">
        <v>299</v>
      </c>
      <c r="J33" s="14">
        <v>55.3</v>
      </c>
      <c r="K33" s="7" t="s">
        <v>299</v>
      </c>
      <c r="L33" s="14">
        <v>54.6</v>
      </c>
      <c r="M33" s="7" t="s">
        <v>299</v>
      </c>
      <c r="N33" s="14">
        <v>55.8</v>
      </c>
      <c r="O33" s="7" t="s">
        <v>299</v>
      </c>
      <c r="P33" s="14">
        <v>55.7</v>
      </c>
      <c r="Q33" s="7" t="s">
        <v>299</v>
      </c>
      <c r="R33" s="14">
        <v>55.2</v>
      </c>
      <c r="S33" s="7" t="s">
        <v>299</v>
      </c>
      <c r="T33" s="14">
        <v>58.9</v>
      </c>
      <c r="U33" s="7" t="s">
        <v>301</v>
      </c>
    </row>
    <row r="34" spans="1:21" x14ac:dyDescent="0.3">
      <c r="A34" s="5" t="s">
        <v>277</v>
      </c>
      <c r="B34" s="15">
        <v>49.8</v>
      </c>
      <c r="C34" s="8" t="s">
        <v>299</v>
      </c>
      <c r="D34" s="19">
        <v>49</v>
      </c>
      <c r="E34" s="8" t="s">
        <v>299</v>
      </c>
      <c r="F34" s="15">
        <v>49.8</v>
      </c>
      <c r="G34" s="8" t="s">
        <v>301</v>
      </c>
      <c r="H34" s="15">
        <v>48.7</v>
      </c>
      <c r="I34" s="8" t="s">
        <v>299</v>
      </c>
      <c r="J34" s="15">
        <v>48.5</v>
      </c>
      <c r="K34" s="8" t="s">
        <v>299</v>
      </c>
      <c r="L34" s="15">
        <v>48.7</v>
      </c>
      <c r="M34" s="8" t="s">
        <v>299</v>
      </c>
      <c r="N34" s="15">
        <v>48.9</v>
      </c>
      <c r="O34" s="8" t="s">
        <v>299</v>
      </c>
      <c r="P34" s="15">
        <v>48.2</v>
      </c>
      <c r="Q34" s="8" t="s">
        <v>299</v>
      </c>
      <c r="R34" s="15">
        <v>48.8</v>
      </c>
      <c r="S34" s="8" t="s">
        <v>299</v>
      </c>
      <c r="T34" s="15">
        <v>51.1</v>
      </c>
      <c r="U34" s="8" t="s">
        <v>301</v>
      </c>
    </row>
    <row r="35" spans="1:21" x14ac:dyDescent="0.3">
      <c r="A35" s="5" t="s">
        <v>278</v>
      </c>
      <c r="B35" s="14">
        <v>46.6</v>
      </c>
      <c r="C35" s="7" t="s">
        <v>299</v>
      </c>
      <c r="D35" s="14">
        <v>47.3</v>
      </c>
      <c r="E35" s="7" t="s">
        <v>299</v>
      </c>
      <c r="F35" s="14">
        <v>48.1</v>
      </c>
      <c r="G35" s="7" t="s">
        <v>301</v>
      </c>
      <c r="H35" s="14">
        <v>45.8</v>
      </c>
      <c r="I35" s="7" t="s">
        <v>299</v>
      </c>
      <c r="J35" s="14">
        <v>45.7</v>
      </c>
      <c r="K35" s="7" t="s">
        <v>299</v>
      </c>
      <c r="L35" s="14">
        <v>45.6</v>
      </c>
      <c r="M35" s="7" t="s">
        <v>299</v>
      </c>
      <c r="N35" s="14">
        <v>46.1</v>
      </c>
      <c r="O35" s="7" t="s">
        <v>299</v>
      </c>
      <c r="P35" s="14">
        <v>46.8</v>
      </c>
      <c r="Q35" s="7" t="s">
        <v>299</v>
      </c>
      <c r="R35" s="14">
        <v>46.3</v>
      </c>
      <c r="S35" s="7" t="s">
        <v>299</v>
      </c>
      <c r="T35" s="14">
        <v>47.6</v>
      </c>
      <c r="U35" s="7" t="s">
        <v>301</v>
      </c>
    </row>
    <row r="36" spans="1:21" x14ac:dyDescent="0.3">
      <c r="A36" s="5" t="s">
        <v>279</v>
      </c>
      <c r="B36" s="15">
        <v>51.6</v>
      </c>
      <c r="C36" s="8" t="s">
        <v>299</v>
      </c>
      <c r="D36" s="15">
        <v>51.9</v>
      </c>
      <c r="E36" s="8" t="s">
        <v>299</v>
      </c>
      <c r="F36" s="15">
        <v>52.7</v>
      </c>
      <c r="G36" s="8" t="s">
        <v>301</v>
      </c>
      <c r="H36" s="15">
        <v>52.9</v>
      </c>
      <c r="I36" s="8" t="s">
        <v>299</v>
      </c>
      <c r="J36" s="15">
        <v>52.3</v>
      </c>
      <c r="K36" s="8" t="s">
        <v>299</v>
      </c>
      <c r="L36" s="15">
        <v>53.2</v>
      </c>
      <c r="M36" s="8" t="s">
        <v>299</v>
      </c>
      <c r="N36" s="15">
        <v>52.9</v>
      </c>
      <c r="O36" s="8" t="s">
        <v>299</v>
      </c>
      <c r="P36" s="15">
        <v>52.2</v>
      </c>
      <c r="Q36" s="8" t="s">
        <v>299</v>
      </c>
      <c r="R36" s="15">
        <v>53.4</v>
      </c>
      <c r="S36" s="8" t="s">
        <v>299</v>
      </c>
      <c r="T36" s="15">
        <v>53.6</v>
      </c>
      <c r="U36" s="8" t="s">
        <v>301</v>
      </c>
    </row>
    <row r="37" spans="1:21" x14ac:dyDescent="0.3">
      <c r="A37" s="5" t="s">
        <v>280</v>
      </c>
      <c r="B37" s="14">
        <v>61.9</v>
      </c>
      <c r="C37" s="7" t="s">
        <v>299</v>
      </c>
      <c r="D37" s="14">
        <v>61.2</v>
      </c>
      <c r="E37" s="7" t="s">
        <v>299</v>
      </c>
      <c r="F37" s="14">
        <v>61.4</v>
      </c>
      <c r="G37" s="7" t="s">
        <v>301</v>
      </c>
      <c r="H37" s="18">
        <v>61</v>
      </c>
      <c r="I37" s="7" t="s">
        <v>299</v>
      </c>
      <c r="J37" s="14">
        <v>60.5</v>
      </c>
      <c r="K37" s="7" t="s">
        <v>299</v>
      </c>
      <c r="L37" s="14">
        <v>61.1</v>
      </c>
      <c r="M37" s="7" t="s">
        <v>299</v>
      </c>
      <c r="N37" s="14">
        <v>60.6</v>
      </c>
      <c r="O37" s="7" t="s">
        <v>301</v>
      </c>
      <c r="P37" s="14">
        <v>60.6</v>
      </c>
      <c r="Q37" s="7" t="s">
        <v>299</v>
      </c>
      <c r="R37" s="14">
        <v>60.9</v>
      </c>
      <c r="S37" s="7" t="s">
        <v>299</v>
      </c>
      <c r="T37" s="14">
        <v>63.1</v>
      </c>
      <c r="U37" s="7" t="s">
        <v>301</v>
      </c>
    </row>
    <row r="38" spans="1:21" x14ac:dyDescent="0.3">
      <c r="A38" s="5" t="s">
        <v>281</v>
      </c>
      <c r="B38" s="15">
        <v>67.2</v>
      </c>
      <c r="C38" s="8" t="s">
        <v>299</v>
      </c>
      <c r="D38" s="15">
        <v>67.099999999999994</v>
      </c>
      <c r="E38" s="8" t="s">
        <v>299</v>
      </c>
      <c r="F38" s="15">
        <v>63.8</v>
      </c>
      <c r="G38" s="8" t="s">
        <v>301</v>
      </c>
      <c r="H38" s="15">
        <v>65.2</v>
      </c>
      <c r="I38" s="8" t="s">
        <v>299</v>
      </c>
      <c r="J38" s="19">
        <v>64</v>
      </c>
      <c r="K38" s="8" t="s">
        <v>299</v>
      </c>
      <c r="L38" s="15">
        <v>62.7</v>
      </c>
      <c r="M38" s="8" t="s">
        <v>299</v>
      </c>
      <c r="N38" s="15">
        <v>63.8</v>
      </c>
      <c r="O38" s="8" t="s">
        <v>299</v>
      </c>
      <c r="P38" s="15">
        <v>63.4</v>
      </c>
      <c r="Q38" s="8" t="s">
        <v>299</v>
      </c>
      <c r="R38" s="15">
        <v>66.2</v>
      </c>
      <c r="S38" s="8" t="s">
        <v>301</v>
      </c>
      <c r="T38" s="15">
        <v>62.9</v>
      </c>
      <c r="U38" s="8" t="s">
        <v>301</v>
      </c>
    </row>
    <row r="39" spans="1:21" x14ac:dyDescent="0.3">
      <c r="A39" s="5" t="s">
        <v>282</v>
      </c>
      <c r="B39" s="14">
        <v>62.2</v>
      </c>
      <c r="C39" s="7" t="s">
        <v>299</v>
      </c>
      <c r="D39" s="14">
        <v>60.6</v>
      </c>
      <c r="E39" s="7" t="s">
        <v>299</v>
      </c>
      <c r="F39" s="14">
        <v>58.5</v>
      </c>
      <c r="G39" s="7" t="s">
        <v>301</v>
      </c>
      <c r="H39" s="14">
        <v>58.2</v>
      </c>
      <c r="I39" s="7" t="s">
        <v>299</v>
      </c>
      <c r="J39" s="14">
        <v>58.4</v>
      </c>
      <c r="K39" s="7" t="s">
        <v>299</v>
      </c>
      <c r="L39" s="14">
        <v>58.6</v>
      </c>
      <c r="M39" s="7" t="s">
        <v>299</v>
      </c>
      <c r="N39" s="14">
        <v>58.7</v>
      </c>
      <c r="O39" s="7" t="s">
        <v>299</v>
      </c>
      <c r="P39" s="14">
        <v>59.1</v>
      </c>
      <c r="Q39" s="7" t="s">
        <v>299</v>
      </c>
      <c r="R39" s="14">
        <v>59.3</v>
      </c>
      <c r="S39" s="7" t="s">
        <v>299</v>
      </c>
      <c r="T39" s="14">
        <v>58.7</v>
      </c>
      <c r="U39" s="7" t="s">
        <v>301</v>
      </c>
    </row>
    <row r="40" spans="1:21" x14ac:dyDescent="0.3">
      <c r="A40" s="5" t="s">
        <v>283</v>
      </c>
      <c r="B40" s="19">
        <v>53</v>
      </c>
      <c r="C40" s="8" t="s">
        <v>299</v>
      </c>
      <c r="D40" s="15">
        <v>52.9</v>
      </c>
      <c r="E40" s="8" t="s">
        <v>299</v>
      </c>
      <c r="F40" s="19">
        <v>54</v>
      </c>
      <c r="G40" s="8" t="s">
        <v>301</v>
      </c>
      <c r="H40" s="15">
        <v>54.5</v>
      </c>
      <c r="I40" s="8" t="s">
        <v>299</v>
      </c>
      <c r="J40" s="15">
        <v>54.8</v>
      </c>
      <c r="K40" s="8" t="s">
        <v>299</v>
      </c>
      <c r="L40" s="15">
        <v>54.1</v>
      </c>
      <c r="M40" s="8" t="s">
        <v>299</v>
      </c>
      <c r="N40" s="15">
        <v>54.3</v>
      </c>
      <c r="O40" s="8" t="s">
        <v>299</v>
      </c>
      <c r="P40" s="19">
        <v>55</v>
      </c>
      <c r="Q40" s="8" t="s">
        <v>299</v>
      </c>
      <c r="R40" s="15">
        <v>55.5</v>
      </c>
      <c r="S40" s="8" t="s">
        <v>299</v>
      </c>
      <c r="T40" s="15">
        <v>52.1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399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12.2</v>
      </c>
      <c r="C14" s="8" t="s">
        <v>299</v>
      </c>
      <c r="D14" s="15">
        <v>11.2</v>
      </c>
      <c r="E14" s="8" t="s">
        <v>299</v>
      </c>
      <c r="F14" s="15">
        <v>10.9</v>
      </c>
      <c r="G14" s="8" t="s">
        <v>301</v>
      </c>
      <c r="H14" s="19">
        <v>11</v>
      </c>
      <c r="I14" s="8" t="s">
        <v>299</v>
      </c>
      <c r="J14" s="15">
        <v>10.8</v>
      </c>
      <c r="K14" s="8" t="s">
        <v>299</v>
      </c>
      <c r="L14" s="15">
        <v>11.3</v>
      </c>
      <c r="M14" s="8" t="s">
        <v>301</v>
      </c>
      <c r="N14" s="19">
        <v>12</v>
      </c>
      <c r="O14" s="8" t="s">
        <v>299</v>
      </c>
      <c r="P14" s="15">
        <v>12.4</v>
      </c>
      <c r="Q14" s="8" t="s">
        <v>299</v>
      </c>
      <c r="R14" s="15">
        <v>12.1</v>
      </c>
      <c r="S14" s="8" t="s">
        <v>299</v>
      </c>
      <c r="T14" s="15">
        <v>13.1</v>
      </c>
      <c r="U14" s="8" t="s">
        <v>301</v>
      </c>
    </row>
    <row r="15" spans="1:21" x14ac:dyDescent="0.3">
      <c r="A15" s="5" t="s">
        <v>258</v>
      </c>
      <c r="B15" s="14">
        <v>7.7</v>
      </c>
      <c r="C15" s="7" t="s">
        <v>299</v>
      </c>
      <c r="D15" s="14">
        <v>8.5</v>
      </c>
      <c r="E15" s="7" t="s">
        <v>299</v>
      </c>
      <c r="F15" s="14">
        <v>9.1</v>
      </c>
      <c r="G15" s="7" t="s">
        <v>301</v>
      </c>
      <c r="H15" s="14">
        <v>10.199999999999999</v>
      </c>
      <c r="I15" s="7" t="s">
        <v>299</v>
      </c>
      <c r="J15" s="18">
        <v>10</v>
      </c>
      <c r="K15" s="7" t="s">
        <v>299</v>
      </c>
      <c r="L15" s="14">
        <v>10.5</v>
      </c>
      <c r="M15" s="7" t="s">
        <v>299</v>
      </c>
      <c r="N15" s="14">
        <v>11.7</v>
      </c>
      <c r="O15" s="7" t="s">
        <v>299</v>
      </c>
      <c r="P15" s="14">
        <v>11.8</v>
      </c>
      <c r="Q15" s="7" t="s">
        <v>299</v>
      </c>
      <c r="R15" s="14">
        <v>11.8</v>
      </c>
      <c r="S15" s="7" t="s">
        <v>299</v>
      </c>
      <c r="T15" s="14">
        <v>12.5</v>
      </c>
      <c r="U15" s="7" t="s">
        <v>301</v>
      </c>
    </row>
    <row r="16" spans="1:21" x14ac:dyDescent="0.3">
      <c r="A16" s="5" t="s">
        <v>259</v>
      </c>
      <c r="B16" s="15">
        <v>11.5</v>
      </c>
      <c r="C16" s="8" t="s">
        <v>299</v>
      </c>
      <c r="D16" s="15">
        <v>11.9</v>
      </c>
      <c r="E16" s="8" t="s">
        <v>299</v>
      </c>
      <c r="F16" s="19">
        <v>14</v>
      </c>
      <c r="G16" s="8" t="s">
        <v>301</v>
      </c>
      <c r="H16" s="15">
        <v>13.9</v>
      </c>
      <c r="I16" s="8" t="s">
        <v>299</v>
      </c>
      <c r="J16" s="15">
        <v>13.8</v>
      </c>
      <c r="K16" s="8" t="s">
        <v>299</v>
      </c>
      <c r="L16" s="15">
        <v>13.7</v>
      </c>
      <c r="M16" s="8" t="s">
        <v>299</v>
      </c>
      <c r="N16" s="15">
        <v>13.9</v>
      </c>
      <c r="O16" s="8" t="s">
        <v>299</v>
      </c>
      <c r="P16" s="15">
        <v>13.9</v>
      </c>
      <c r="Q16" s="8" t="s">
        <v>299</v>
      </c>
      <c r="R16" s="15">
        <v>15.8</v>
      </c>
      <c r="S16" s="8" t="s">
        <v>299</v>
      </c>
      <c r="T16" s="15">
        <v>17.399999999999999</v>
      </c>
      <c r="U16" s="8" t="s">
        <v>301</v>
      </c>
    </row>
    <row r="17" spans="1:21" x14ac:dyDescent="0.3">
      <c r="A17" s="5" t="s">
        <v>260</v>
      </c>
      <c r="B17" s="14">
        <v>12.2</v>
      </c>
      <c r="C17" s="7" t="s">
        <v>299</v>
      </c>
      <c r="D17" s="14">
        <v>12.7</v>
      </c>
      <c r="E17" s="7" t="s">
        <v>299</v>
      </c>
      <c r="F17" s="14">
        <v>12.6</v>
      </c>
      <c r="G17" s="7" t="s">
        <v>301</v>
      </c>
      <c r="H17" s="14">
        <v>12.6</v>
      </c>
      <c r="I17" s="7" t="s">
        <v>299</v>
      </c>
      <c r="J17" s="14">
        <v>12.4</v>
      </c>
      <c r="K17" s="7" t="s">
        <v>301</v>
      </c>
      <c r="L17" s="14">
        <v>12.3</v>
      </c>
      <c r="M17" s="7" t="s">
        <v>301</v>
      </c>
      <c r="N17" s="14">
        <v>12.6</v>
      </c>
      <c r="O17" s="7" t="s">
        <v>299</v>
      </c>
      <c r="P17" s="14">
        <v>12.7</v>
      </c>
      <c r="Q17" s="7" t="s">
        <v>299</v>
      </c>
      <c r="R17" s="14">
        <v>12.7</v>
      </c>
      <c r="S17" s="7" t="s">
        <v>299</v>
      </c>
      <c r="T17" s="14">
        <v>12.8</v>
      </c>
      <c r="U17" s="7" t="s">
        <v>301</v>
      </c>
    </row>
    <row r="18" spans="1:21" x14ac:dyDescent="0.3">
      <c r="A18" s="5" t="s">
        <v>261</v>
      </c>
      <c r="B18" s="15">
        <v>8.9</v>
      </c>
      <c r="C18" s="8" t="s">
        <v>301</v>
      </c>
      <c r="D18" s="15">
        <v>8.5</v>
      </c>
      <c r="E18" s="8" t="s">
        <v>299</v>
      </c>
      <c r="F18" s="15">
        <v>8.6</v>
      </c>
      <c r="G18" s="8" t="s">
        <v>301</v>
      </c>
      <c r="H18" s="15">
        <v>8.4</v>
      </c>
      <c r="I18" s="8" t="s">
        <v>299</v>
      </c>
      <c r="J18" s="15">
        <v>8.6</v>
      </c>
      <c r="K18" s="8" t="s">
        <v>299</v>
      </c>
      <c r="L18" s="15">
        <v>8.5</v>
      </c>
      <c r="M18" s="8" t="s">
        <v>299</v>
      </c>
      <c r="N18" s="15">
        <v>8.5</v>
      </c>
      <c r="O18" s="8" t="s">
        <v>299</v>
      </c>
      <c r="P18" s="15">
        <v>8.4</v>
      </c>
      <c r="Q18" s="8" t="s">
        <v>299</v>
      </c>
      <c r="R18" s="15">
        <v>11.5</v>
      </c>
      <c r="S18" s="8" t="s">
        <v>301</v>
      </c>
      <c r="T18" s="15">
        <v>11.4</v>
      </c>
      <c r="U18" s="8" t="s">
        <v>301</v>
      </c>
    </row>
    <row r="19" spans="1:21" x14ac:dyDescent="0.3">
      <c r="A19" s="5" t="s">
        <v>262</v>
      </c>
      <c r="B19" s="18">
        <v>7</v>
      </c>
      <c r="C19" s="7" t="s">
        <v>299</v>
      </c>
      <c r="D19" s="14">
        <v>8.5</v>
      </c>
      <c r="E19" s="7" t="s">
        <v>299</v>
      </c>
      <c r="F19" s="14">
        <v>9.1999999999999993</v>
      </c>
      <c r="G19" s="7" t="s">
        <v>301</v>
      </c>
      <c r="H19" s="14">
        <v>11.6</v>
      </c>
      <c r="I19" s="7" t="s">
        <v>299</v>
      </c>
      <c r="J19" s="14">
        <v>12.7</v>
      </c>
      <c r="K19" s="7" t="s">
        <v>299</v>
      </c>
      <c r="L19" s="14">
        <v>12.2</v>
      </c>
      <c r="M19" s="7" t="s">
        <v>299</v>
      </c>
      <c r="N19" s="14">
        <v>12.2</v>
      </c>
      <c r="O19" s="7" t="s">
        <v>299</v>
      </c>
      <c r="P19" s="14">
        <v>12.8</v>
      </c>
      <c r="Q19" s="7" t="s">
        <v>299</v>
      </c>
      <c r="R19" s="14">
        <v>12.1</v>
      </c>
      <c r="S19" s="7" t="s">
        <v>299</v>
      </c>
      <c r="T19" s="14">
        <v>13.5</v>
      </c>
      <c r="U19" s="7" t="s">
        <v>301</v>
      </c>
    </row>
    <row r="20" spans="1:21" x14ac:dyDescent="0.3">
      <c r="A20" s="5" t="s">
        <v>263</v>
      </c>
      <c r="B20" s="15">
        <v>17.7</v>
      </c>
      <c r="C20" s="8" t="s">
        <v>299</v>
      </c>
      <c r="D20" s="15">
        <v>17.399999999999999</v>
      </c>
      <c r="E20" s="8" t="s">
        <v>299</v>
      </c>
      <c r="F20" s="15">
        <v>17.7</v>
      </c>
      <c r="G20" s="8" t="s">
        <v>301</v>
      </c>
      <c r="H20" s="15">
        <v>18.100000000000001</v>
      </c>
      <c r="I20" s="8" t="s">
        <v>299</v>
      </c>
      <c r="J20" s="15">
        <v>18.399999999999999</v>
      </c>
      <c r="K20" s="8" t="s">
        <v>299</v>
      </c>
      <c r="L20" s="15">
        <v>18.2</v>
      </c>
      <c r="M20" s="8" t="s">
        <v>301</v>
      </c>
      <c r="N20" s="15">
        <v>17.7</v>
      </c>
      <c r="O20" s="8" t="s">
        <v>299</v>
      </c>
      <c r="P20" s="15">
        <v>18.3</v>
      </c>
      <c r="Q20" s="8" t="s">
        <v>299</v>
      </c>
      <c r="R20" s="15">
        <v>19.600000000000001</v>
      </c>
      <c r="S20" s="8" t="s">
        <v>299</v>
      </c>
      <c r="T20" s="15">
        <v>20.6</v>
      </c>
      <c r="U20" s="8" t="s">
        <v>301</v>
      </c>
    </row>
    <row r="21" spans="1:21" x14ac:dyDescent="0.3">
      <c r="A21" s="5" t="s">
        <v>264</v>
      </c>
      <c r="B21" s="14">
        <v>5.3</v>
      </c>
      <c r="C21" s="7" t="s">
        <v>299</v>
      </c>
      <c r="D21" s="14">
        <v>5.7</v>
      </c>
      <c r="E21" s="7" t="s">
        <v>299</v>
      </c>
      <c r="F21" s="14">
        <v>5.6</v>
      </c>
      <c r="G21" s="7" t="s">
        <v>301</v>
      </c>
      <c r="H21" s="14">
        <v>5.3</v>
      </c>
      <c r="I21" s="7" t="s">
        <v>299</v>
      </c>
      <c r="J21" s="14">
        <v>6.1</v>
      </c>
      <c r="K21" s="7" t="s">
        <v>299</v>
      </c>
      <c r="L21" s="14">
        <v>6.4</v>
      </c>
      <c r="M21" s="7" t="s">
        <v>299</v>
      </c>
      <c r="N21" s="14">
        <v>6.4</v>
      </c>
      <c r="O21" s="7" t="s">
        <v>299</v>
      </c>
      <c r="P21" s="14">
        <v>6.3</v>
      </c>
      <c r="Q21" s="7" t="s">
        <v>299</v>
      </c>
      <c r="R21" s="14">
        <v>6.5</v>
      </c>
      <c r="S21" s="7" t="s">
        <v>299</v>
      </c>
      <c r="T21" s="14">
        <v>7.6</v>
      </c>
      <c r="U21" s="7" t="s">
        <v>301</v>
      </c>
    </row>
    <row r="22" spans="1:21" x14ac:dyDescent="0.3">
      <c r="A22" s="5" t="s">
        <v>265</v>
      </c>
      <c r="B22" s="15">
        <v>9.1999999999999993</v>
      </c>
      <c r="C22" s="8" t="s">
        <v>299</v>
      </c>
      <c r="D22" s="15">
        <v>9.1999999999999993</v>
      </c>
      <c r="E22" s="8" t="s">
        <v>299</v>
      </c>
      <c r="F22" s="19">
        <v>9</v>
      </c>
      <c r="G22" s="8" t="s">
        <v>301</v>
      </c>
      <c r="H22" s="15">
        <v>9.1999999999999993</v>
      </c>
      <c r="I22" s="8" t="s">
        <v>299</v>
      </c>
      <c r="J22" s="15">
        <v>9.1</v>
      </c>
      <c r="K22" s="8" t="s">
        <v>299</v>
      </c>
      <c r="L22" s="15">
        <v>9.3000000000000007</v>
      </c>
      <c r="M22" s="8" t="s">
        <v>299</v>
      </c>
      <c r="N22" s="15">
        <v>9.3000000000000007</v>
      </c>
      <c r="O22" s="8" t="s">
        <v>299</v>
      </c>
      <c r="P22" s="15">
        <v>9.4</v>
      </c>
      <c r="Q22" s="8" t="s">
        <v>299</v>
      </c>
      <c r="R22" s="15">
        <v>9.3000000000000007</v>
      </c>
      <c r="S22" s="8" t="s">
        <v>299</v>
      </c>
      <c r="T22" s="15">
        <v>9.6999999999999993</v>
      </c>
      <c r="U22" s="8" t="s">
        <v>302</v>
      </c>
    </row>
    <row r="23" spans="1:21" x14ac:dyDescent="0.3">
      <c r="A23" s="5" t="s">
        <v>266</v>
      </c>
      <c r="B23" s="14">
        <v>10.9</v>
      </c>
      <c r="C23" s="7" t="s">
        <v>299</v>
      </c>
      <c r="D23" s="14">
        <v>10.3</v>
      </c>
      <c r="E23" s="7" t="s">
        <v>301</v>
      </c>
      <c r="F23" s="14">
        <v>10.1</v>
      </c>
      <c r="G23" s="7" t="s">
        <v>301</v>
      </c>
      <c r="H23" s="18">
        <v>11</v>
      </c>
      <c r="I23" s="7" t="s">
        <v>299</v>
      </c>
      <c r="J23" s="14">
        <v>10.9</v>
      </c>
      <c r="K23" s="7" t="s">
        <v>299</v>
      </c>
      <c r="L23" s="14">
        <v>10.9</v>
      </c>
      <c r="M23" s="7" t="s">
        <v>299</v>
      </c>
      <c r="N23" s="14">
        <v>10.8</v>
      </c>
      <c r="O23" s="7" t="s">
        <v>299</v>
      </c>
      <c r="P23" s="14">
        <v>11.3</v>
      </c>
      <c r="Q23" s="7" t="s">
        <v>299</v>
      </c>
      <c r="R23" s="14">
        <v>11.3</v>
      </c>
      <c r="S23" s="7" t="s">
        <v>299</v>
      </c>
      <c r="T23" s="14">
        <v>11.2</v>
      </c>
      <c r="U23" s="7" t="s">
        <v>302</v>
      </c>
    </row>
    <row r="24" spans="1:21" x14ac:dyDescent="0.3">
      <c r="A24" s="5" t="s">
        <v>267</v>
      </c>
      <c r="B24" s="15">
        <v>7.8</v>
      </c>
      <c r="C24" s="8" t="s">
        <v>299</v>
      </c>
      <c r="D24" s="15">
        <v>8.4</v>
      </c>
      <c r="E24" s="8" t="s">
        <v>299</v>
      </c>
      <c r="F24" s="15">
        <v>8.6</v>
      </c>
      <c r="G24" s="8" t="s">
        <v>301</v>
      </c>
      <c r="H24" s="15">
        <v>8.8000000000000007</v>
      </c>
      <c r="I24" s="8" t="s">
        <v>299</v>
      </c>
      <c r="J24" s="15">
        <v>8.9</v>
      </c>
      <c r="K24" s="8" t="s">
        <v>299</v>
      </c>
      <c r="L24" s="15">
        <v>8.6</v>
      </c>
      <c r="M24" s="8" t="s">
        <v>299</v>
      </c>
      <c r="N24" s="15">
        <v>8.6</v>
      </c>
      <c r="O24" s="8" t="s">
        <v>299</v>
      </c>
      <c r="P24" s="15">
        <v>9.1</v>
      </c>
      <c r="Q24" s="8" t="s">
        <v>299</v>
      </c>
      <c r="R24" s="15">
        <v>9.6</v>
      </c>
      <c r="S24" s="8" t="s">
        <v>299</v>
      </c>
      <c r="T24" s="15">
        <v>10.4</v>
      </c>
      <c r="U24" s="8" t="s">
        <v>301</v>
      </c>
    </row>
    <row r="25" spans="1:21" x14ac:dyDescent="0.3">
      <c r="A25" s="5" t="s">
        <v>268</v>
      </c>
      <c r="B25" s="14">
        <v>8.3000000000000007</v>
      </c>
      <c r="C25" s="7" t="s">
        <v>299</v>
      </c>
      <c r="D25" s="14">
        <v>9.4</v>
      </c>
      <c r="E25" s="7" t="s">
        <v>299</v>
      </c>
      <c r="F25" s="14">
        <v>10.1</v>
      </c>
      <c r="G25" s="7" t="s">
        <v>301</v>
      </c>
      <c r="H25" s="14">
        <v>11.5</v>
      </c>
      <c r="I25" s="7" t="s">
        <v>299</v>
      </c>
      <c r="J25" s="14">
        <v>8.5</v>
      </c>
      <c r="K25" s="7" t="s">
        <v>299</v>
      </c>
      <c r="L25" s="14">
        <v>9.3000000000000007</v>
      </c>
      <c r="M25" s="7" t="s">
        <v>299</v>
      </c>
      <c r="N25" s="14">
        <v>9.6999999999999993</v>
      </c>
      <c r="O25" s="7" t="s">
        <v>299</v>
      </c>
      <c r="P25" s="14">
        <v>7.7</v>
      </c>
      <c r="Q25" s="7" t="s">
        <v>299</v>
      </c>
      <c r="R25" s="14">
        <v>11.7</v>
      </c>
      <c r="S25" s="7" t="s">
        <v>299</v>
      </c>
      <c r="T25" s="14">
        <v>11.3</v>
      </c>
      <c r="U25" s="7" t="s">
        <v>301</v>
      </c>
    </row>
    <row r="26" spans="1:21" x14ac:dyDescent="0.3">
      <c r="A26" s="5" t="s">
        <v>269</v>
      </c>
      <c r="B26" s="15">
        <v>6.8</v>
      </c>
      <c r="C26" s="8" t="s">
        <v>299</v>
      </c>
      <c r="D26" s="15">
        <v>6.2</v>
      </c>
      <c r="E26" s="8" t="s">
        <v>299</v>
      </c>
      <c r="F26" s="19">
        <v>6</v>
      </c>
      <c r="G26" s="8" t="s">
        <v>301</v>
      </c>
      <c r="H26" s="19">
        <v>6</v>
      </c>
      <c r="I26" s="8" t="s">
        <v>299</v>
      </c>
      <c r="J26" s="15">
        <v>5.8</v>
      </c>
      <c r="K26" s="8" t="s">
        <v>299</v>
      </c>
      <c r="L26" s="15">
        <v>6.8</v>
      </c>
      <c r="M26" s="8" t="s">
        <v>299</v>
      </c>
      <c r="N26" s="19">
        <v>8</v>
      </c>
      <c r="O26" s="8" t="s">
        <v>299</v>
      </c>
      <c r="P26" s="15">
        <v>8.4</v>
      </c>
      <c r="Q26" s="8" t="s">
        <v>299</v>
      </c>
      <c r="R26" s="15">
        <v>7.9</v>
      </c>
      <c r="S26" s="8" t="s">
        <v>299</v>
      </c>
      <c r="T26" s="15">
        <v>10.6</v>
      </c>
      <c r="U26" s="8" t="s">
        <v>301</v>
      </c>
    </row>
    <row r="27" spans="1:21" x14ac:dyDescent="0.3">
      <c r="A27" s="5" t="s">
        <v>270</v>
      </c>
      <c r="B27" s="14">
        <v>7.2</v>
      </c>
      <c r="C27" s="7" t="s">
        <v>299</v>
      </c>
      <c r="D27" s="14">
        <v>6.8</v>
      </c>
      <c r="E27" s="7" t="s">
        <v>299</v>
      </c>
      <c r="F27" s="14">
        <v>6.7</v>
      </c>
      <c r="G27" s="7" t="s">
        <v>301</v>
      </c>
      <c r="H27" s="14">
        <v>7.7</v>
      </c>
      <c r="I27" s="7" t="s">
        <v>301</v>
      </c>
      <c r="J27" s="14">
        <v>7.6</v>
      </c>
      <c r="K27" s="7" t="s">
        <v>299</v>
      </c>
      <c r="L27" s="14">
        <v>7.4</v>
      </c>
      <c r="M27" s="7" t="s">
        <v>299</v>
      </c>
      <c r="N27" s="14">
        <v>7.7</v>
      </c>
      <c r="O27" s="7" t="s">
        <v>299</v>
      </c>
      <c r="P27" s="14">
        <v>8.6999999999999993</v>
      </c>
      <c r="Q27" s="7" t="s">
        <v>299</v>
      </c>
      <c r="R27" s="14">
        <v>8.6</v>
      </c>
      <c r="S27" s="7" t="s">
        <v>299</v>
      </c>
      <c r="T27" s="14">
        <v>9.1</v>
      </c>
      <c r="U27" s="7" t="s">
        <v>301</v>
      </c>
    </row>
    <row r="28" spans="1:21" x14ac:dyDescent="0.3">
      <c r="A28" s="5" t="s">
        <v>271</v>
      </c>
      <c r="B28" s="15">
        <v>12.4</v>
      </c>
      <c r="C28" s="8" t="s">
        <v>299</v>
      </c>
      <c r="D28" s="15">
        <v>13.2</v>
      </c>
      <c r="E28" s="8" t="s">
        <v>299</v>
      </c>
      <c r="F28" s="15">
        <v>12.3</v>
      </c>
      <c r="G28" s="8" t="s">
        <v>301</v>
      </c>
      <c r="H28" s="15">
        <v>12.3</v>
      </c>
      <c r="I28" s="8" t="s">
        <v>299</v>
      </c>
      <c r="J28" s="15">
        <v>13.5</v>
      </c>
      <c r="K28" s="8" t="s">
        <v>299</v>
      </c>
      <c r="L28" s="15">
        <v>12.7</v>
      </c>
      <c r="M28" s="8" t="s">
        <v>299</v>
      </c>
      <c r="N28" s="15">
        <v>14.1</v>
      </c>
      <c r="O28" s="8" t="s">
        <v>299</v>
      </c>
      <c r="P28" s="15">
        <v>14.9</v>
      </c>
      <c r="Q28" s="8" t="s">
        <v>299</v>
      </c>
      <c r="R28" s="15">
        <v>16.600000000000001</v>
      </c>
      <c r="S28" s="8" t="s">
        <v>299</v>
      </c>
      <c r="T28" s="15">
        <v>18.2</v>
      </c>
      <c r="U28" s="8" t="s">
        <v>301</v>
      </c>
    </row>
    <row r="29" spans="1:21" x14ac:dyDescent="0.3">
      <c r="A29" s="5" t="s">
        <v>272</v>
      </c>
      <c r="B29" s="18">
        <v>14</v>
      </c>
      <c r="C29" s="7" t="s">
        <v>299</v>
      </c>
      <c r="D29" s="14">
        <v>11.7</v>
      </c>
      <c r="E29" s="7" t="s">
        <v>299</v>
      </c>
      <c r="F29" s="14">
        <v>11.2</v>
      </c>
      <c r="G29" s="7" t="s">
        <v>301</v>
      </c>
      <c r="H29" s="14">
        <v>12.1</v>
      </c>
      <c r="I29" s="7" t="s">
        <v>299</v>
      </c>
      <c r="J29" s="18">
        <v>13</v>
      </c>
      <c r="K29" s="7" t="s">
        <v>299</v>
      </c>
      <c r="L29" s="18">
        <v>11</v>
      </c>
      <c r="M29" s="7" t="s">
        <v>299</v>
      </c>
      <c r="N29" s="14">
        <v>11.6</v>
      </c>
      <c r="O29" s="7" t="s">
        <v>299</v>
      </c>
      <c r="P29" s="14">
        <v>13.4</v>
      </c>
      <c r="Q29" s="7" t="s">
        <v>299</v>
      </c>
      <c r="R29" s="14">
        <v>11.4</v>
      </c>
      <c r="S29" s="7" t="s">
        <v>299</v>
      </c>
      <c r="T29" s="14">
        <v>10.9</v>
      </c>
      <c r="U29" s="7" t="s">
        <v>301</v>
      </c>
    </row>
    <row r="30" spans="1:21" x14ac:dyDescent="0.3">
      <c r="A30" s="5" t="s">
        <v>273</v>
      </c>
      <c r="B30" s="15">
        <v>9.6</v>
      </c>
      <c r="C30" s="8" t="s">
        <v>299</v>
      </c>
      <c r="D30" s="15">
        <v>9.1999999999999993</v>
      </c>
      <c r="E30" s="8" t="s">
        <v>301</v>
      </c>
      <c r="F30" s="15">
        <v>8.8000000000000007</v>
      </c>
      <c r="G30" s="8" t="s">
        <v>301</v>
      </c>
      <c r="H30" s="15">
        <v>9.8000000000000007</v>
      </c>
      <c r="I30" s="8" t="s">
        <v>299</v>
      </c>
      <c r="J30" s="19">
        <v>10</v>
      </c>
      <c r="K30" s="8" t="s">
        <v>299</v>
      </c>
      <c r="L30" s="15">
        <v>9.6999999999999993</v>
      </c>
      <c r="M30" s="8" t="s">
        <v>299</v>
      </c>
      <c r="N30" s="15">
        <v>9.6999999999999993</v>
      </c>
      <c r="O30" s="8" t="s">
        <v>299</v>
      </c>
      <c r="P30" s="15">
        <v>9.8000000000000007</v>
      </c>
      <c r="Q30" s="8" t="s">
        <v>301</v>
      </c>
      <c r="R30" s="19">
        <v>10</v>
      </c>
      <c r="S30" s="8" t="s">
        <v>299</v>
      </c>
      <c r="T30" s="15">
        <v>12.7</v>
      </c>
      <c r="U30" s="8" t="s">
        <v>301</v>
      </c>
    </row>
    <row r="31" spans="1:21" x14ac:dyDescent="0.3">
      <c r="A31" s="5" t="s">
        <v>274</v>
      </c>
      <c r="B31" s="18">
        <v>7</v>
      </c>
      <c r="C31" s="7" t="s">
        <v>299</v>
      </c>
      <c r="D31" s="14">
        <v>8.3000000000000007</v>
      </c>
      <c r="E31" s="7" t="s">
        <v>299</v>
      </c>
      <c r="F31" s="14">
        <v>9.8000000000000007</v>
      </c>
      <c r="G31" s="7" t="s">
        <v>301</v>
      </c>
      <c r="H31" s="14">
        <v>9.8000000000000007</v>
      </c>
      <c r="I31" s="7" t="s">
        <v>299</v>
      </c>
      <c r="J31" s="14">
        <v>10.4</v>
      </c>
      <c r="K31" s="7" t="s">
        <v>299</v>
      </c>
      <c r="L31" s="14">
        <v>10.8</v>
      </c>
      <c r="M31" s="7" t="s">
        <v>299</v>
      </c>
      <c r="N31" s="14">
        <v>9.8000000000000007</v>
      </c>
      <c r="O31" s="7" t="s">
        <v>299</v>
      </c>
      <c r="P31" s="14">
        <v>8.5</v>
      </c>
      <c r="Q31" s="7" t="s">
        <v>299</v>
      </c>
      <c r="R31" s="14">
        <v>8.9</v>
      </c>
      <c r="S31" s="7" t="s">
        <v>299</v>
      </c>
      <c r="T31" s="18">
        <v>10</v>
      </c>
      <c r="U31" s="7" t="s">
        <v>301</v>
      </c>
    </row>
    <row r="32" spans="1:21" x14ac:dyDescent="0.3">
      <c r="A32" s="5" t="s">
        <v>275</v>
      </c>
      <c r="B32" s="15">
        <v>8.6</v>
      </c>
      <c r="C32" s="8" t="s">
        <v>299</v>
      </c>
      <c r="D32" s="15">
        <v>8.6</v>
      </c>
      <c r="E32" s="8" t="s">
        <v>299</v>
      </c>
      <c r="F32" s="15">
        <v>9.1</v>
      </c>
      <c r="G32" s="8" t="s">
        <v>301</v>
      </c>
      <c r="H32" s="15">
        <v>9.5</v>
      </c>
      <c r="I32" s="8" t="s">
        <v>299</v>
      </c>
      <c r="J32" s="15">
        <v>9.1</v>
      </c>
      <c r="K32" s="8" t="s">
        <v>299</v>
      </c>
      <c r="L32" s="15">
        <v>9.5</v>
      </c>
      <c r="M32" s="8" t="s">
        <v>299</v>
      </c>
      <c r="N32" s="15">
        <v>10.199999999999999</v>
      </c>
      <c r="O32" s="8" t="s">
        <v>299</v>
      </c>
      <c r="P32" s="15">
        <v>10.199999999999999</v>
      </c>
      <c r="Q32" s="8" t="s">
        <v>299</v>
      </c>
      <c r="R32" s="15">
        <v>10.4</v>
      </c>
      <c r="S32" s="8" t="s">
        <v>299</v>
      </c>
      <c r="T32" s="15">
        <v>11.2</v>
      </c>
      <c r="U32" s="8" t="s">
        <v>301</v>
      </c>
    </row>
    <row r="33" spans="1:21" x14ac:dyDescent="0.3">
      <c r="A33" s="5" t="s">
        <v>276</v>
      </c>
      <c r="B33" s="14">
        <v>8.8000000000000007</v>
      </c>
      <c r="C33" s="7" t="s">
        <v>299</v>
      </c>
      <c r="D33" s="14">
        <v>8.6999999999999993</v>
      </c>
      <c r="E33" s="7" t="s">
        <v>299</v>
      </c>
      <c r="F33" s="14">
        <v>10.5</v>
      </c>
      <c r="G33" s="7" t="s">
        <v>301</v>
      </c>
      <c r="H33" s="14">
        <v>9.9</v>
      </c>
      <c r="I33" s="7" t="s">
        <v>299</v>
      </c>
      <c r="J33" s="14">
        <v>9.3000000000000007</v>
      </c>
      <c r="K33" s="7" t="s">
        <v>299</v>
      </c>
      <c r="L33" s="14">
        <v>10.8</v>
      </c>
      <c r="M33" s="7" t="s">
        <v>299</v>
      </c>
      <c r="N33" s="14">
        <v>11.1</v>
      </c>
      <c r="O33" s="7" t="s">
        <v>299</v>
      </c>
      <c r="P33" s="14">
        <v>12.1</v>
      </c>
      <c r="Q33" s="7" t="s">
        <v>299</v>
      </c>
      <c r="R33" s="14">
        <v>12.7</v>
      </c>
      <c r="S33" s="7" t="s">
        <v>299</v>
      </c>
      <c r="T33" s="14">
        <v>12.5</v>
      </c>
      <c r="U33" s="7" t="s">
        <v>301</v>
      </c>
    </row>
    <row r="34" spans="1:21" x14ac:dyDescent="0.3">
      <c r="A34" s="5" t="s">
        <v>277</v>
      </c>
      <c r="B34" s="15">
        <v>11.2</v>
      </c>
      <c r="C34" s="8" t="s">
        <v>299</v>
      </c>
      <c r="D34" s="15">
        <v>10.3</v>
      </c>
      <c r="E34" s="8" t="s">
        <v>299</v>
      </c>
      <c r="F34" s="15">
        <v>10.4</v>
      </c>
      <c r="G34" s="8" t="s">
        <v>301</v>
      </c>
      <c r="H34" s="19">
        <v>12</v>
      </c>
      <c r="I34" s="8" t="s">
        <v>299</v>
      </c>
      <c r="J34" s="15">
        <v>12.1</v>
      </c>
      <c r="K34" s="8" t="s">
        <v>299</v>
      </c>
      <c r="L34" s="15">
        <v>14.6</v>
      </c>
      <c r="M34" s="8" t="s">
        <v>299</v>
      </c>
      <c r="N34" s="19">
        <v>13</v>
      </c>
      <c r="O34" s="8" t="s">
        <v>299</v>
      </c>
      <c r="P34" s="19">
        <v>13</v>
      </c>
      <c r="Q34" s="8" t="s">
        <v>299</v>
      </c>
      <c r="R34" s="15">
        <v>15.3</v>
      </c>
      <c r="S34" s="8" t="s">
        <v>299</v>
      </c>
      <c r="T34" s="15">
        <v>14.5</v>
      </c>
      <c r="U34" s="8" t="s">
        <v>301</v>
      </c>
    </row>
    <row r="35" spans="1:21" x14ac:dyDescent="0.3">
      <c r="A35" s="5" t="s">
        <v>278</v>
      </c>
      <c r="B35" s="14">
        <v>12.3</v>
      </c>
      <c r="C35" s="7" t="s">
        <v>299</v>
      </c>
      <c r="D35" s="14">
        <v>11.9</v>
      </c>
      <c r="E35" s="7" t="s">
        <v>299</v>
      </c>
      <c r="F35" s="14">
        <v>13.2</v>
      </c>
      <c r="G35" s="7" t="s">
        <v>301</v>
      </c>
      <c r="H35" s="14">
        <v>15.6</v>
      </c>
      <c r="I35" s="7" t="s">
        <v>299</v>
      </c>
      <c r="J35" s="14">
        <v>15.1</v>
      </c>
      <c r="K35" s="7" t="s">
        <v>299</v>
      </c>
      <c r="L35" s="14">
        <v>13.5</v>
      </c>
      <c r="M35" s="7" t="s">
        <v>299</v>
      </c>
      <c r="N35" s="14">
        <v>14.4</v>
      </c>
      <c r="O35" s="7" t="s">
        <v>299</v>
      </c>
      <c r="P35" s="14">
        <v>15.8</v>
      </c>
      <c r="Q35" s="7" t="s">
        <v>299</v>
      </c>
      <c r="R35" s="14">
        <v>16.5</v>
      </c>
      <c r="S35" s="7" t="s">
        <v>299</v>
      </c>
      <c r="T35" s="14">
        <v>16.5</v>
      </c>
      <c r="U35" s="7" t="s">
        <v>301</v>
      </c>
    </row>
    <row r="36" spans="1:21" x14ac:dyDescent="0.3">
      <c r="A36" s="5" t="s">
        <v>279</v>
      </c>
      <c r="B36" s="15">
        <v>14.2</v>
      </c>
      <c r="C36" s="8" t="s">
        <v>299</v>
      </c>
      <c r="D36" s="15">
        <v>14.7</v>
      </c>
      <c r="E36" s="8" t="s">
        <v>299</v>
      </c>
      <c r="F36" s="15">
        <v>14.6</v>
      </c>
      <c r="G36" s="8" t="s">
        <v>301</v>
      </c>
      <c r="H36" s="15">
        <v>14.7</v>
      </c>
      <c r="I36" s="8" t="s">
        <v>299</v>
      </c>
      <c r="J36" s="19">
        <v>14</v>
      </c>
      <c r="K36" s="8" t="s">
        <v>299</v>
      </c>
      <c r="L36" s="15">
        <v>14.4</v>
      </c>
      <c r="M36" s="8" t="s">
        <v>299</v>
      </c>
      <c r="N36" s="15">
        <v>14.4</v>
      </c>
      <c r="O36" s="8" t="s">
        <v>299</v>
      </c>
      <c r="P36" s="19">
        <v>14</v>
      </c>
      <c r="Q36" s="8" t="s">
        <v>299</v>
      </c>
      <c r="R36" s="15">
        <v>14.8</v>
      </c>
      <c r="S36" s="8" t="s">
        <v>299</v>
      </c>
      <c r="T36" s="15">
        <v>15.4</v>
      </c>
      <c r="U36" s="8" t="s">
        <v>301</v>
      </c>
    </row>
    <row r="37" spans="1:21" x14ac:dyDescent="0.3">
      <c r="A37" s="5" t="s">
        <v>280</v>
      </c>
      <c r="B37" s="14">
        <v>11.9</v>
      </c>
      <c r="C37" s="7" t="s">
        <v>299</v>
      </c>
      <c r="D37" s="14">
        <v>11.8</v>
      </c>
      <c r="E37" s="7" t="s">
        <v>299</v>
      </c>
      <c r="F37" s="14">
        <v>11.8</v>
      </c>
      <c r="G37" s="7" t="s">
        <v>301</v>
      </c>
      <c r="H37" s="14">
        <v>11.9</v>
      </c>
      <c r="I37" s="7" t="s">
        <v>299</v>
      </c>
      <c r="J37" s="14">
        <v>11.4</v>
      </c>
      <c r="K37" s="7" t="s">
        <v>299</v>
      </c>
      <c r="L37" s="18">
        <v>12</v>
      </c>
      <c r="M37" s="7" t="s">
        <v>299</v>
      </c>
      <c r="N37" s="14">
        <v>12.4</v>
      </c>
      <c r="O37" s="7" t="s">
        <v>301</v>
      </c>
      <c r="P37" s="14">
        <v>13.2</v>
      </c>
      <c r="Q37" s="7" t="s">
        <v>299</v>
      </c>
      <c r="R37" s="14">
        <v>12.8</v>
      </c>
      <c r="S37" s="7" t="s">
        <v>299</v>
      </c>
      <c r="T37" s="18">
        <v>14</v>
      </c>
      <c r="U37" s="7" t="s">
        <v>301</v>
      </c>
    </row>
    <row r="38" spans="1:21" x14ac:dyDescent="0.3">
      <c r="A38" s="5" t="s">
        <v>281</v>
      </c>
      <c r="B38" s="15">
        <v>12.8</v>
      </c>
      <c r="C38" s="8" t="s">
        <v>299</v>
      </c>
      <c r="D38" s="15">
        <v>12.3</v>
      </c>
      <c r="E38" s="8" t="s">
        <v>299</v>
      </c>
      <c r="F38" s="19">
        <v>13</v>
      </c>
      <c r="G38" s="8" t="s">
        <v>301</v>
      </c>
      <c r="H38" s="15">
        <v>13.6</v>
      </c>
      <c r="I38" s="8" t="s">
        <v>299</v>
      </c>
      <c r="J38" s="15">
        <v>12.1</v>
      </c>
      <c r="K38" s="8" t="s">
        <v>299</v>
      </c>
      <c r="L38" s="15">
        <v>12.4</v>
      </c>
      <c r="M38" s="8" t="s">
        <v>299</v>
      </c>
      <c r="N38" s="15">
        <v>12.6</v>
      </c>
      <c r="O38" s="8" t="s">
        <v>299</v>
      </c>
      <c r="P38" s="15">
        <v>13.1</v>
      </c>
      <c r="Q38" s="8" t="s">
        <v>299</v>
      </c>
      <c r="R38" s="15">
        <v>13.6</v>
      </c>
      <c r="S38" s="8" t="s">
        <v>301</v>
      </c>
      <c r="T38" s="15">
        <v>11.7</v>
      </c>
      <c r="U38" s="8" t="s">
        <v>301</v>
      </c>
    </row>
    <row r="39" spans="1:21" x14ac:dyDescent="0.3">
      <c r="A39" s="5" t="s">
        <v>282</v>
      </c>
      <c r="B39" s="14">
        <v>9.6</v>
      </c>
      <c r="C39" s="7" t="s">
        <v>299</v>
      </c>
      <c r="D39" s="14">
        <v>10.3</v>
      </c>
      <c r="E39" s="7" t="s">
        <v>299</v>
      </c>
      <c r="F39" s="14">
        <v>9.8000000000000007</v>
      </c>
      <c r="G39" s="7" t="s">
        <v>301</v>
      </c>
      <c r="H39" s="14">
        <v>9.6</v>
      </c>
      <c r="I39" s="7" t="s">
        <v>299</v>
      </c>
      <c r="J39" s="14">
        <v>9.3000000000000007</v>
      </c>
      <c r="K39" s="7" t="s">
        <v>299</v>
      </c>
      <c r="L39" s="14">
        <v>9.6</v>
      </c>
      <c r="M39" s="7" t="s">
        <v>299</v>
      </c>
      <c r="N39" s="14">
        <v>9.3000000000000007</v>
      </c>
      <c r="O39" s="7" t="s">
        <v>299</v>
      </c>
      <c r="P39" s="14">
        <v>9.1999999999999993</v>
      </c>
      <c r="Q39" s="7" t="s">
        <v>299</v>
      </c>
      <c r="R39" s="14">
        <v>9.6999999999999993</v>
      </c>
      <c r="S39" s="7" t="s">
        <v>299</v>
      </c>
      <c r="T39" s="14">
        <v>11.1</v>
      </c>
      <c r="U39" s="7" t="s">
        <v>301</v>
      </c>
    </row>
    <row r="40" spans="1:21" x14ac:dyDescent="0.3">
      <c r="A40" s="5" t="s">
        <v>283</v>
      </c>
      <c r="B40" s="15">
        <v>10.6</v>
      </c>
      <c r="C40" s="8" t="s">
        <v>299</v>
      </c>
      <c r="D40" s="15">
        <v>10.8</v>
      </c>
      <c r="E40" s="8" t="s">
        <v>299</v>
      </c>
      <c r="F40" s="15">
        <v>11.4</v>
      </c>
      <c r="G40" s="8" t="s">
        <v>301</v>
      </c>
      <c r="H40" s="15">
        <v>10.8</v>
      </c>
      <c r="I40" s="8" t="s">
        <v>299</v>
      </c>
      <c r="J40" s="15">
        <v>11.7</v>
      </c>
      <c r="K40" s="8" t="s">
        <v>299</v>
      </c>
      <c r="L40" s="15">
        <v>11.9</v>
      </c>
      <c r="M40" s="8" t="s">
        <v>299</v>
      </c>
      <c r="N40" s="15">
        <v>11.9</v>
      </c>
      <c r="O40" s="8" t="s">
        <v>299</v>
      </c>
      <c r="P40" s="15">
        <v>12.3</v>
      </c>
      <c r="Q40" s="8" t="s">
        <v>299</v>
      </c>
      <c r="R40" s="15">
        <v>12.4</v>
      </c>
      <c r="S40" s="8" t="s">
        <v>299</v>
      </c>
      <c r="T40" s="15">
        <v>11.8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13.4</v>
      </c>
      <c r="C14" s="8" t="s">
        <v>299</v>
      </c>
      <c r="D14" s="15">
        <v>13.4</v>
      </c>
      <c r="E14" s="8" t="s">
        <v>299</v>
      </c>
      <c r="F14" s="15">
        <v>13.7</v>
      </c>
      <c r="G14" s="8" t="s">
        <v>301</v>
      </c>
      <c r="H14" s="15">
        <v>13.7</v>
      </c>
      <c r="I14" s="8" t="s">
        <v>299</v>
      </c>
      <c r="J14" s="15">
        <v>13.2</v>
      </c>
      <c r="K14" s="8" t="s">
        <v>299</v>
      </c>
      <c r="L14" s="15">
        <v>12.7</v>
      </c>
      <c r="M14" s="8" t="s">
        <v>301</v>
      </c>
      <c r="N14" s="15">
        <v>13.7</v>
      </c>
      <c r="O14" s="8" t="s">
        <v>299</v>
      </c>
      <c r="P14" s="15">
        <v>13.5</v>
      </c>
      <c r="Q14" s="8" t="s">
        <v>299</v>
      </c>
      <c r="R14" s="15">
        <v>13.8</v>
      </c>
      <c r="S14" s="8" t="s">
        <v>299</v>
      </c>
      <c r="T14" s="15">
        <v>12.8</v>
      </c>
      <c r="U14" s="8" t="s">
        <v>301</v>
      </c>
    </row>
    <row r="15" spans="1:21" x14ac:dyDescent="0.3">
      <c r="A15" s="5" t="s">
        <v>258</v>
      </c>
      <c r="B15" s="14">
        <v>13.1</v>
      </c>
      <c r="C15" s="7" t="s">
        <v>299</v>
      </c>
      <c r="D15" s="14">
        <v>11.8</v>
      </c>
      <c r="E15" s="7" t="s">
        <v>299</v>
      </c>
      <c r="F15" s="14">
        <v>12.1</v>
      </c>
      <c r="G15" s="7" t="s">
        <v>301</v>
      </c>
      <c r="H15" s="14">
        <v>13.2</v>
      </c>
      <c r="I15" s="7" t="s">
        <v>299</v>
      </c>
      <c r="J15" s="14">
        <v>12.7</v>
      </c>
      <c r="K15" s="7" t="s">
        <v>299</v>
      </c>
      <c r="L15" s="14">
        <v>12.8</v>
      </c>
      <c r="M15" s="7" t="s">
        <v>299</v>
      </c>
      <c r="N15" s="14">
        <v>12.7</v>
      </c>
      <c r="O15" s="7" t="s">
        <v>299</v>
      </c>
      <c r="P15" s="14">
        <v>11.3</v>
      </c>
      <c r="Q15" s="7" t="s">
        <v>299</v>
      </c>
      <c r="R15" s="18">
        <v>11</v>
      </c>
      <c r="S15" s="7" t="s">
        <v>299</v>
      </c>
      <c r="T15" s="14">
        <v>10.5</v>
      </c>
      <c r="U15" s="7" t="s">
        <v>301</v>
      </c>
    </row>
    <row r="16" spans="1:21" x14ac:dyDescent="0.3">
      <c r="A16" s="5" t="s">
        <v>259</v>
      </c>
      <c r="B16" s="15">
        <v>17.5</v>
      </c>
      <c r="C16" s="8" t="s">
        <v>299</v>
      </c>
      <c r="D16" s="15">
        <v>16.600000000000001</v>
      </c>
      <c r="E16" s="8" t="s">
        <v>299</v>
      </c>
      <c r="F16" s="15">
        <v>16.7</v>
      </c>
      <c r="G16" s="8" t="s">
        <v>301</v>
      </c>
      <c r="H16" s="15">
        <v>17.7</v>
      </c>
      <c r="I16" s="8" t="s">
        <v>299</v>
      </c>
      <c r="J16" s="15">
        <v>17.7</v>
      </c>
      <c r="K16" s="8" t="s">
        <v>299</v>
      </c>
      <c r="L16" s="15">
        <v>17.899999999999999</v>
      </c>
      <c r="M16" s="8" t="s">
        <v>299</v>
      </c>
      <c r="N16" s="15">
        <v>18.7</v>
      </c>
      <c r="O16" s="8" t="s">
        <v>299</v>
      </c>
      <c r="P16" s="15">
        <v>18.5</v>
      </c>
      <c r="Q16" s="8" t="s">
        <v>299</v>
      </c>
      <c r="R16" s="15">
        <v>17.899999999999999</v>
      </c>
      <c r="S16" s="8" t="s">
        <v>299</v>
      </c>
      <c r="T16" s="19">
        <v>17</v>
      </c>
      <c r="U16" s="8" t="s">
        <v>301</v>
      </c>
    </row>
    <row r="17" spans="1:21" x14ac:dyDescent="0.3">
      <c r="A17" s="5" t="s">
        <v>260</v>
      </c>
      <c r="B17" s="14">
        <v>12.8</v>
      </c>
      <c r="C17" s="7" t="s">
        <v>299</v>
      </c>
      <c r="D17" s="14">
        <v>12.1</v>
      </c>
      <c r="E17" s="7" t="s">
        <v>299</v>
      </c>
      <c r="F17" s="14">
        <v>11.5</v>
      </c>
      <c r="G17" s="7" t="s">
        <v>301</v>
      </c>
      <c r="H17" s="14">
        <v>12.2</v>
      </c>
      <c r="I17" s="7" t="s">
        <v>299</v>
      </c>
      <c r="J17" s="14">
        <v>12.3</v>
      </c>
      <c r="K17" s="7" t="s">
        <v>301</v>
      </c>
      <c r="L17" s="14">
        <v>11.9</v>
      </c>
      <c r="M17" s="7" t="s">
        <v>301</v>
      </c>
      <c r="N17" s="14">
        <v>12.1</v>
      </c>
      <c r="O17" s="7" t="s">
        <v>299</v>
      </c>
      <c r="P17" s="14">
        <v>11.7</v>
      </c>
      <c r="Q17" s="7" t="s">
        <v>299</v>
      </c>
      <c r="R17" s="14">
        <v>11.5</v>
      </c>
      <c r="S17" s="7" t="s">
        <v>299</v>
      </c>
      <c r="T17" s="14">
        <v>12.8</v>
      </c>
      <c r="U17" s="7" t="s">
        <v>301</v>
      </c>
    </row>
    <row r="18" spans="1:21" x14ac:dyDescent="0.3">
      <c r="A18" s="5" t="s">
        <v>261</v>
      </c>
      <c r="B18" s="15">
        <v>23.3</v>
      </c>
      <c r="C18" s="8" t="s">
        <v>301</v>
      </c>
      <c r="D18" s="15">
        <v>23.3</v>
      </c>
      <c r="E18" s="8" t="s">
        <v>299</v>
      </c>
      <c r="F18" s="15">
        <v>24.2</v>
      </c>
      <c r="G18" s="8" t="s">
        <v>301</v>
      </c>
      <c r="H18" s="15">
        <v>24.2</v>
      </c>
      <c r="I18" s="8" t="s">
        <v>299</v>
      </c>
      <c r="J18" s="15">
        <v>23.8</v>
      </c>
      <c r="K18" s="8" t="s">
        <v>299</v>
      </c>
      <c r="L18" s="15">
        <v>23.9</v>
      </c>
      <c r="M18" s="8" t="s">
        <v>299</v>
      </c>
      <c r="N18" s="15">
        <v>23.9</v>
      </c>
      <c r="O18" s="8" t="s">
        <v>299</v>
      </c>
      <c r="P18" s="19">
        <v>24</v>
      </c>
      <c r="Q18" s="8" t="s">
        <v>299</v>
      </c>
      <c r="R18" s="15">
        <v>26.5</v>
      </c>
      <c r="S18" s="8" t="s">
        <v>301</v>
      </c>
      <c r="T18" s="15">
        <v>26.7</v>
      </c>
      <c r="U18" s="8" t="s">
        <v>301</v>
      </c>
    </row>
    <row r="19" spans="1:21" x14ac:dyDescent="0.3">
      <c r="A19" s="5" t="s">
        <v>262</v>
      </c>
      <c r="B19" s="14">
        <v>17.100000000000001</v>
      </c>
      <c r="C19" s="7" t="s">
        <v>299</v>
      </c>
      <c r="D19" s="14">
        <v>15.1</v>
      </c>
      <c r="E19" s="7" t="s">
        <v>299</v>
      </c>
      <c r="F19" s="18">
        <v>14</v>
      </c>
      <c r="G19" s="7" t="s">
        <v>301</v>
      </c>
      <c r="H19" s="18">
        <v>16</v>
      </c>
      <c r="I19" s="7" t="s">
        <v>299</v>
      </c>
      <c r="J19" s="14">
        <v>17.100000000000001</v>
      </c>
      <c r="K19" s="7" t="s">
        <v>299</v>
      </c>
      <c r="L19" s="14">
        <v>16.7</v>
      </c>
      <c r="M19" s="7" t="s">
        <v>299</v>
      </c>
      <c r="N19" s="18">
        <v>17</v>
      </c>
      <c r="O19" s="7" t="s">
        <v>299</v>
      </c>
      <c r="P19" s="14">
        <v>16.2</v>
      </c>
      <c r="Q19" s="7" t="s">
        <v>299</v>
      </c>
      <c r="R19" s="18">
        <v>15</v>
      </c>
      <c r="S19" s="7" t="s">
        <v>299</v>
      </c>
      <c r="T19" s="14">
        <v>14.3</v>
      </c>
      <c r="U19" s="7" t="s">
        <v>301</v>
      </c>
    </row>
    <row r="20" spans="1:21" x14ac:dyDescent="0.3">
      <c r="A20" s="5" t="s">
        <v>263</v>
      </c>
      <c r="B20" s="15">
        <v>13.1</v>
      </c>
      <c r="C20" s="8" t="s">
        <v>299</v>
      </c>
      <c r="D20" s="15">
        <v>13.3</v>
      </c>
      <c r="E20" s="8" t="s">
        <v>299</v>
      </c>
      <c r="F20" s="15">
        <v>13.7</v>
      </c>
      <c r="G20" s="8" t="s">
        <v>301</v>
      </c>
      <c r="H20" s="15">
        <v>13.9</v>
      </c>
      <c r="I20" s="8" t="s">
        <v>299</v>
      </c>
      <c r="J20" s="15">
        <v>14.3</v>
      </c>
      <c r="K20" s="8" t="s">
        <v>299</v>
      </c>
      <c r="L20" s="15">
        <v>14.2</v>
      </c>
      <c r="M20" s="8" t="s">
        <v>301</v>
      </c>
      <c r="N20" s="15">
        <v>13.3</v>
      </c>
      <c r="O20" s="8" t="s">
        <v>299</v>
      </c>
      <c r="P20" s="19">
        <v>13</v>
      </c>
      <c r="Q20" s="8" t="s">
        <v>299</v>
      </c>
      <c r="R20" s="15">
        <v>13.8</v>
      </c>
      <c r="S20" s="8" t="s">
        <v>299</v>
      </c>
      <c r="T20" s="19">
        <v>15</v>
      </c>
      <c r="U20" s="8" t="s">
        <v>301</v>
      </c>
    </row>
    <row r="21" spans="1:21" x14ac:dyDescent="0.3">
      <c r="A21" s="5" t="s">
        <v>264</v>
      </c>
      <c r="B21" s="14">
        <v>6.6</v>
      </c>
      <c r="C21" s="7" t="s">
        <v>299</v>
      </c>
      <c r="D21" s="14">
        <v>6.2</v>
      </c>
      <c r="E21" s="7" t="s">
        <v>299</v>
      </c>
      <c r="F21" s="14">
        <v>5.9</v>
      </c>
      <c r="G21" s="7" t="s">
        <v>301</v>
      </c>
      <c r="H21" s="14">
        <v>6.6</v>
      </c>
      <c r="I21" s="7" t="s">
        <v>299</v>
      </c>
      <c r="J21" s="14">
        <v>7.5</v>
      </c>
      <c r="K21" s="7" t="s">
        <v>299</v>
      </c>
      <c r="L21" s="14">
        <v>7.4</v>
      </c>
      <c r="M21" s="7" t="s">
        <v>299</v>
      </c>
      <c r="N21" s="14">
        <v>7.7</v>
      </c>
      <c r="O21" s="7" t="s">
        <v>299</v>
      </c>
      <c r="P21" s="14">
        <v>8.1</v>
      </c>
      <c r="Q21" s="7" t="s">
        <v>299</v>
      </c>
      <c r="R21" s="14">
        <v>7.6</v>
      </c>
      <c r="S21" s="7" t="s">
        <v>299</v>
      </c>
      <c r="T21" s="14">
        <v>8.4</v>
      </c>
      <c r="U21" s="7" t="s">
        <v>301</v>
      </c>
    </row>
    <row r="22" spans="1:21" x14ac:dyDescent="0.3">
      <c r="A22" s="5" t="s">
        <v>265</v>
      </c>
      <c r="B22" s="15">
        <v>15.5</v>
      </c>
      <c r="C22" s="8" t="s">
        <v>299</v>
      </c>
      <c r="D22" s="15">
        <v>15.9</v>
      </c>
      <c r="E22" s="8" t="s">
        <v>299</v>
      </c>
      <c r="F22" s="15">
        <v>15.7</v>
      </c>
      <c r="G22" s="8" t="s">
        <v>301</v>
      </c>
      <c r="H22" s="15">
        <v>15.4</v>
      </c>
      <c r="I22" s="8" t="s">
        <v>299</v>
      </c>
      <c r="J22" s="15">
        <v>15.4</v>
      </c>
      <c r="K22" s="8" t="s">
        <v>299</v>
      </c>
      <c r="L22" s="15">
        <v>15.8</v>
      </c>
      <c r="M22" s="8" t="s">
        <v>299</v>
      </c>
      <c r="N22" s="15">
        <v>16.100000000000001</v>
      </c>
      <c r="O22" s="8" t="s">
        <v>299</v>
      </c>
      <c r="P22" s="15">
        <v>15.9</v>
      </c>
      <c r="Q22" s="8" t="s">
        <v>299</v>
      </c>
      <c r="R22" s="15">
        <v>15.7</v>
      </c>
      <c r="S22" s="8" t="s">
        <v>299</v>
      </c>
      <c r="T22" s="15">
        <v>15.4</v>
      </c>
      <c r="U22" s="8" t="s">
        <v>302</v>
      </c>
    </row>
    <row r="23" spans="1:21" x14ac:dyDescent="0.3">
      <c r="A23" s="5" t="s">
        <v>266</v>
      </c>
      <c r="B23" s="14">
        <v>14.7</v>
      </c>
      <c r="C23" s="7" t="s">
        <v>299</v>
      </c>
      <c r="D23" s="14">
        <v>14.5</v>
      </c>
      <c r="E23" s="7" t="s">
        <v>301</v>
      </c>
      <c r="F23" s="14">
        <v>13.4</v>
      </c>
      <c r="G23" s="7" t="s">
        <v>301</v>
      </c>
      <c r="H23" s="14">
        <v>13.8</v>
      </c>
      <c r="I23" s="7" t="s">
        <v>299</v>
      </c>
      <c r="J23" s="14">
        <v>14.9</v>
      </c>
      <c r="K23" s="7" t="s">
        <v>299</v>
      </c>
      <c r="L23" s="14">
        <v>14.1</v>
      </c>
      <c r="M23" s="7" t="s">
        <v>299</v>
      </c>
      <c r="N23" s="14">
        <v>13.4</v>
      </c>
      <c r="O23" s="7" t="s">
        <v>299</v>
      </c>
      <c r="P23" s="14">
        <v>13.3</v>
      </c>
      <c r="Q23" s="7" t="s">
        <v>299</v>
      </c>
      <c r="R23" s="14">
        <v>13.2</v>
      </c>
      <c r="S23" s="7" t="s">
        <v>299</v>
      </c>
      <c r="T23" s="14">
        <v>12.6</v>
      </c>
      <c r="U23" s="7" t="s">
        <v>302</v>
      </c>
    </row>
    <row r="24" spans="1:21" x14ac:dyDescent="0.3">
      <c r="A24" s="5" t="s">
        <v>267</v>
      </c>
      <c r="B24" s="15">
        <v>11.2</v>
      </c>
      <c r="C24" s="8" t="s">
        <v>299</v>
      </c>
      <c r="D24" s="15">
        <v>11.1</v>
      </c>
      <c r="E24" s="8" t="s">
        <v>299</v>
      </c>
      <c r="F24" s="15">
        <v>12.3</v>
      </c>
      <c r="G24" s="8" t="s">
        <v>301</v>
      </c>
      <c r="H24" s="15">
        <v>12.5</v>
      </c>
      <c r="I24" s="8" t="s">
        <v>299</v>
      </c>
      <c r="J24" s="15">
        <v>12.3</v>
      </c>
      <c r="K24" s="8" t="s">
        <v>299</v>
      </c>
      <c r="L24" s="15">
        <v>12.6</v>
      </c>
      <c r="M24" s="8" t="s">
        <v>299</v>
      </c>
      <c r="N24" s="15">
        <v>12.4</v>
      </c>
      <c r="O24" s="8" t="s">
        <v>299</v>
      </c>
      <c r="P24" s="15">
        <v>12.5</v>
      </c>
      <c r="Q24" s="8" t="s">
        <v>299</v>
      </c>
      <c r="R24" s="19">
        <v>13</v>
      </c>
      <c r="S24" s="8" t="s">
        <v>299</v>
      </c>
      <c r="T24" s="15">
        <v>12.7</v>
      </c>
      <c r="U24" s="8" t="s">
        <v>301</v>
      </c>
    </row>
    <row r="25" spans="1:21" x14ac:dyDescent="0.3">
      <c r="A25" s="5" t="s">
        <v>268</v>
      </c>
      <c r="B25" s="14">
        <v>10.9</v>
      </c>
      <c r="C25" s="7" t="s">
        <v>299</v>
      </c>
      <c r="D25" s="14">
        <v>11.2</v>
      </c>
      <c r="E25" s="7" t="s">
        <v>299</v>
      </c>
      <c r="F25" s="14">
        <v>9.4</v>
      </c>
      <c r="G25" s="7" t="s">
        <v>301</v>
      </c>
      <c r="H25" s="14">
        <v>11.8</v>
      </c>
      <c r="I25" s="7" t="s">
        <v>299</v>
      </c>
      <c r="J25" s="14">
        <v>13.1</v>
      </c>
      <c r="K25" s="7" t="s">
        <v>299</v>
      </c>
      <c r="L25" s="14">
        <v>10.199999999999999</v>
      </c>
      <c r="M25" s="7" t="s">
        <v>299</v>
      </c>
      <c r="N25" s="14">
        <v>8.9</v>
      </c>
      <c r="O25" s="7" t="s">
        <v>299</v>
      </c>
      <c r="P25" s="14">
        <v>9.6999999999999993</v>
      </c>
      <c r="Q25" s="7" t="s">
        <v>299</v>
      </c>
      <c r="R25" s="14">
        <v>10.1</v>
      </c>
      <c r="S25" s="7" t="s">
        <v>299</v>
      </c>
      <c r="T25" s="14">
        <v>9.1</v>
      </c>
      <c r="U25" s="7" t="s">
        <v>301</v>
      </c>
    </row>
    <row r="26" spans="1:21" x14ac:dyDescent="0.3">
      <c r="A26" s="5" t="s">
        <v>269</v>
      </c>
      <c r="B26" s="15">
        <v>12.6</v>
      </c>
      <c r="C26" s="8" t="s">
        <v>299</v>
      </c>
      <c r="D26" s="15">
        <v>10.8</v>
      </c>
      <c r="E26" s="8" t="s">
        <v>299</v>
      </c>
      <c r="F26" s="15">
        <v>12.4</v>
      </c>
      <c r="G26" s="8" t="s">
        <v>301</v>
      </c>
      <c r="H26" s="15">
        <v>13.8</v>
      </c>
      <c r="I26" s="8" t="s">
        <v>299</v>
      </c>
      <c r="J26" s="15">
        <v>12.6</v>
      </c>
      <c r="K26" s="8" t="s">
        <v>299</v>
      </c>
      <c r="L26" s="15">
        <v>12.7</v>
      </c>
      <c r="M26" s="8" t="s">
        <v>299</v>
      </c>
      <c r="N26" s="15">
        <v>13.4</v>
      </c>
      <c r="O26" s="8" t="s">
        <v>299</v>
      </c>
      <c r="P26" s="15">
        <v>12.9</v>
      </c>
      <c r="Q26" s="8" t="s">
        <v>299</v>
      </c>
      <c r="R26" s="15">
        <v>12.3</v>
      </c>
      <c r="S26" s="8" t="s">
        <v>299</v>
      </c>
      <c r="T26" s="15">
        <v>15.2</v>
      </c>
      <c r="U26" s="8" t="s">
        <v>301</v>
      </c>
    </row>
    <row r="27" spans="1:21" x14ac:dyDescent="0.3">
      <c r="A27" s="5" t="s">
        <v>270</v>
      </c>
      <c r="B27" s="14">
        <v>5.7</v>
      </c>
      <c r="C27" s="7" t="s">
        <v>299</v>
      </c>
      <c r="D27" s="14">
        <v>4.0999999999999996</v>
      </c>
      <c r="E27" s="7" t="s">
        <v>299</v>
      </c>
      <c r="F27" s="18">
        <v>5</v>
      </c>
      <c r="G27" s="7" t="s">
        <v>301</v>
      </c>
      <c r="H27" s="14">
        <v>4.5</v>
      </c>
      <c r="I27" s="7" t="s">
        <v>301</v>
      </c>
      <c r="J27" s="14">
        <v>3.8</v>
      </c>
      <c r="K27" s="7" t="s">
        <v>299</v>
      </c>
      <c r="L27" s="14">
        <v>2.2999999999999998</v>
      </c>
      <c r="M27" s="7" t="s">
        <v>299</v>
      </c>
      <c r="N27" s="14">
        <v>4.0999999999999996</v>
      </c>
      <c r="O27" s="7" t="s">
        <v>299</v>
      </c>
      <c r="P27" s="18">
        <v>3</v>
      </c>
      <c r="Q27" s="7" t="s">
        <v>299</v>
      </c>
      <c r="R27" s="14">
        <v>3.4</v>
      </c>
      <c r="S27" s="7" t="s">
        <v>299</v>
      </c>
      <c r="T27" s="14">
        <v>2.9</v>
      </c>
      <c r="U27" s="7" t="s">
        <v>301</v>
      </c>
    </row>
    <row r="28" spans="1:21" x14ac:dyDescent="0.3">
      <c r="A28" s="5" t="s">
        <v>271</v>
      </c>
      <c r="B28" s="19">
        <v>14</v>
      </c>
      <c r="C28" s="8" t="s">
        <v>299</v>
      </c>
      <c r="D28" s="15">
        <v>15.1</v>
      </c>
      <c r="E28" s="8" t="s">
        <v>299</v>
      </c>
      <c r="F28" s="15">
        <v>15.7</v>
      </c>
      <c r="G28" s="8" t="s">
        <v>301</v>
      </c>
      <c r="H28" s="15">
        <v>16.8</v>
      </c>
      <c r="I28" s="8" t="s">
        <v>299</v>
      </c>
      <c r="J28" s="15">
        <v>17.399999999999999</v>
      </c>
      <c r="K28" s="8" t="s">
        <v>299</v>
      </c>
      <c r="L28" s="15">
        <v>19.100000000000001</v>
      </c>
      <c r="M28" s="8" t="s">
        <v>299</v>
      </c>
      <c r="N28" s="15">
        <v>17.3</v>
      </c>
      <c r="O28" s="8" t="s">
        <v>299</v>
      </c>
      <c r="P28" s="15">
        <v>15.7</v>
      </c>
      <c r="Q28" s="8" t="s">
        <v>299</v>
      </c>
      <c r="R28" s="15">
        <v>15.4</v>
      </c>
      <c r="S28" s="8" t="s">
        <v>299</v>
      </c>
      <c r="T28" s="15">
        <v>15.4</v>
      </c>
      <c r="U28" s="8" t="s">
        <v>301</v>
      </c>
    </row>
    <row r="29" spans="1:21" x14ac:dyDescent="0.3">
      <c r="A29" s="5" t="s">
        <v>272</v>
      </c>
      <c r="B29" s="14">
        <v>8.6</v>
      </c>
      <c r="C29" s="7" t="s">
        <v>299</v>
      </c>
      <c r="D29" s="14">
        <v>7.6</v>
      </c>
      <c r="E29" s="7" t="s">
        <v>299</v>
      </c>
      <c r="F29" s="14">
        <v>8.5</v>
      </c>
      <c r="G29" s="7" t="s">
        <v>301</v>
      </c>
      <c r="H29" s="14">
        <v>9.1</v>
      </c>
      <c r="I29" s="7" t="s">
        <v>299</v>
      </c>
      <c r="J29" s="18">
        <v>10</v>
      </c>
      <c r="K29" s="7" t="s">
        <v>299</v>
      </c>
      <c r="L29" s="14">
        <v>9.4</v>
      </c>
      <c r="M29" s="7" t="s">
        <v>299</v>
      </c>
      <c r="N29" s="14">
        <v>9.6999999999999993</v>
      </c>
      <c r="O29" s="7" t="s">
        <v>299</v>
      </c>
      <c r="P29" s="14">
        <v>10.8</v>
      </c>
      <c r="Q29" s="7" t="s">
        <v>299</v>
      </c>
      <c r="R29" s="14">
        <v>9.6</v>
      </c>
      <c r="S29" s="7" t="s">
        <v>299</v>
      </c>
      <c r="T29" s="14">
        <v>9.6999999999999993</v>
      </c>
      <c r="U29" s="7" t="s">
        <v>301</v>
      </c>
    </row>
    <row r="30" spans="1:21" x14ac:dyDescent="0.3">
      <c r="A30" s="5" t="s">
        <v>273</v>
      </c>
      <c r="B30" s="15">
        <v>8.9</v>
      </c>
      <c r="C30" s="8" t="s">
        <v>299</v>
      </c>
      <c r="D30" s="15">
        <v>8.6999999999999993</v>
      </c>
      <c r="E30" s="8" t="s">
        <v>301</v>
      </c>
      <c r="F30" s="15">
        <v>8.9</v>
      </c>
      <c r="G30" s="8" t="s">
        <v>301</v>
      </c>
      <c r="H30" s="15">
        <v>8.9</v>
      </c>
      <c r="I30" s="8" t="s">
        <v>299</v>
      </c>
      <c r="J30" s="15">
        <v>8.8000000000000007</v>
      </c>
      <c r="K30" s="8" t="s">
        <v>299</v>
      </c>
      <c r="L30" s="15">
        <v>9.1</v>
      </c>
      <c r="M30" s="8" t="s">
        <v>299</v>
      </c>
      <c r="N30" s="15">
        <v>9.4</v>
      </c>
      <c r="O30" s="8" t="s">
        <v>299</v>
      </c>
      <c r="P30" s="19">
        <v>10</v>
      </c>
      <c r="Q30" s="8" t="s">
        <v>301</v>
      </c>
      <c r="R30" s="19">
        <v>10</v>
      </c>
      <c r="S30" s="8" t="s">
        <v>299</v>
      </c>
      <c r="T30" s="15">
        <v>9.6999999999999993</v>
      </c>
      <c r="U30" s="8" t="s">
        <v>301</v>
      </c>
    </row>
    <row r="31" spans="1:21" x14ac:dyDescent="0.3">
      <c r="A31" s="5" t="s">
        <v>274</v>
      </c>
      <c r="B31" s="14">
        <v>17.8</v>
      </c>
      <c r="C31" s="7" t="s">
        <v>299</v>
      </c>
      <c r="D31" s="14">
        <v>16.7</v>
      </c>
      <c r="E31" s="7" t="s">
        <v>299</v>
      </c>
      <c r="F31" s="14">
        <v>19.5</v>
      </c>
      <c r="G31" s="7" t="s">
        <v>301</v>
      </c>
      <c r="H31" s="14">
        <v>19.8</v>
      </c>
      <c r="I31" s="7" t="s">
        <v>299</v>
      </c>
      <c r="J31" s="14">
        <v>19.899999999999999</v>
      </c>
      <c r="K31" s="7" t="s">
        <v>299</v>
      </c>
      <c r="L31" s="14">
        <v>19.899999999999999</v>
      </c>
      <c r="M31" s="7" t="s">
        <v>299</v>
      </c>
      <c r="N31" s="14">
        <v>20.3</v>
      </c>
      <c r="O31" s="7" t="s">
        <v>299</v>
      </c>
      <c r="P31" s="14">
        <v>19.600000000000001</v>
      </c>
      <c r="Q31" s="7" t="s">
        <v>299</v>
      </c>
      <c r="R31" s="14">
        <v>19.100000000000001</v>
      </c>
      <c r="S31" s="7" t="s">
        <v>299</v>
      </c>
      <c r="T31" s="14">
        <v>20.7</v>
      </c>
      <c r="U31" s="7" t="s">
        <v>301</v>
      </c>
    </row>
    <row r="32" spans="1:21" x14ac:dyDescent="0.3">
      <c r="A32" s="5" t="s">
        <v>275</v>
      </c>
      <c r="B32" s="15">
        <v>15.6</v>
      </c>
      <c r="C32" s="8" t="s">
        <v>299</v>
      </c>
      <c r="D32" s="15">
        <v>15.8</v>
      </c>
      <c r="E32" s="8" t="s">
        <v>299</v>
      </c>
      <c r="F32" s="15">
        <v>15.6</v>
      </c>
      <c r="G32" s="8" t="s">
        <v>301</v>
      </c>
      <c r="H32" s="15">
        <v>16.399999999999999</v>
      </c>
      <c r="I32" s="8" t="s">
        <v>299</v>
      </c>
      <c r="J32" s="15">
        <v>17.5</v>
      </c>
      <c r="K32" s="8" t="s">
        <v>299</v>
      </c>
      <c r="L32" s="15">
        <v>17.7</v>
      </c>
      <c r="M32" s="8" t="s">
        <v>299</v>
      </c>
      <c r="N32" s="15">
        <v>17.100000000000001</v>
      </c>
      <c r="O32" s="8" t="s">
        <v>299</v>
      </c>
      <c r="P32" s="15">
        <v>17.100000000000001</v>
      </c>
      <c r="Q32" s="8" t="s">
        <v>299</v>
      </c>
      <c r="R32" s="15">
        <v>16.3</v>
      </c>
      <c r="S32" s="8" t="s">
        <v>299</v>
      </c>
      <c r="T32" s="15">
        <v>16.8</v>
      </c>
      <c r="U32" s="8" t="s">
        <v>301</v>
      </c>
    </row>
    <row r="33" spans="1:21" x14ac:dyDescent="0.3">
      <c r="A33" s="5" t="s">
        <v>276</v>
      </c>
      <c r="B33" s="14">
        <v>9.6999999999999993</v>
      </c>
      <c r="C33" s="7" t="s">
        <v>299</v>
      </c>
      <c r="D33" s="14">
        <v>8.9</v>
      </c>
      <c r="E33" s="7" t="s">
        <v>299</v>
      </c>
      <c r="F33" s="14">
        <v>8.5</v>
      </c>
      <c r="G33" s="7" t="s">
        <v>301</v>
      </c>
      <c r="H33" s="14">
        <v>9.8000000000000007</v>
      </c>
      <c r="I33" s="7" t="s">
        <v>299</v>
      </c>
      <c r="J33" s="14">
        <v>10.6</v>
      </c>
      <c r="K33" s="7" t="s">
        <v>299</v>
      </c>
      <c r="L33" s="14">
        <v>10.3</v>
      </c>
      <c r="M33" s="7" t="s">
        <v>299</v>
      </c>
      <c r="N33" s="14">
        <v>10.5</v>
      </c>
      <c r="O33" s="7" t="s">
        <v>299</v>
      </c>
      <c r="P33" s="14">
        <v>10.7</v>
      </c>
      <c r="Q33" s="7" t="s">
        <v>299</v>
      </c>
      <c r="R33" s="14">
        <v>11.6</v>
      </c>
      <c r="S33" s="7" t="s">
        <v>299</v>
      </c>
      <c r="T33" s="14">
        <v>10.7</v>
      </c>
      <c r="U33" s="7" t="s">
        <v>301</v>
      </c>
    </row>
    <row r="34" spans="1:21" x14ac:dyDescent="0.3">
      <c r="A34" s="5" t="s">
        <v>277</v>
      </c>
      <c r="B34" s="15">
        <v>19.3</v>
      </c>
      <c r="C34" s="8" t="s">
        <v>299</v>
      </c>
      <c r="D34" s="15">
        <v>18.100000000000001</v>
      </c>
      <c r="E34" s="8" t="s">
        <v>299</v>
      </c>
      <c r="F34" s="15">
        <v>18.3</v>
      </c>
      <c r="G34" s="8" t="s">
        <v>301</v>
      </c>
      <c r="H34" s="15">
        <v>20.399999999999999</v>
      </c>
      <c r="I34" s="8" t="s">
        <v>299</v>
      </c>
      <c r="J34" s="15">
        <v>24.4</v>
      </c>
      <c r="K34" s="8" t="s">
        <v>299</v>
      </c>
      <c r="L34" s="15">
        <v>23.1</v>
      </c>
      <c r="M34" s="8" t="s">
        <v>299</v>
      </c>
      <c r="N34" s="15">
        <v>23.8</v>
      </c>
      <c r="O34" s="8" t="s">
        <v>299</v>
      </c>
      <c r="P34" s="15">
        <v>22.4</v>
      </c>
      <c r="Q34" s="8" t="s">
        <v>299</v>
      </c>
      <c r="R34" s="15">
        <v>23.9</v>
      </c>
      <c r="S34" s="8" t="s">
        <v>299</v>
      </c>
      <c r="T34" s="15">
        <v>21.4</v>
      </c>
      <c r="U34" s="8" t="s">
        <v>301</v>
      </c>
    </row>
    <row r="35" spans="1:21" x14ac:dyDescent="0.3">
      <c r="A35" s="5" t="s">
        <v>278</v>
      </c>
      <c r="B35" s="18">
        <v>15</v>
      </c>
      <c r="C35" s="7" t="s">
        <v>299</v>
      </c>
      <c r="D35" s="14">
        <v>16.5</v>
      </c>
      <c r="E35" s="7" t="s">
        <v>299</v>
      </c>
      <c r="F35" s="14">
        <v>17.3</v>
      </c>
      <c r="G35" s="7" t="s">
        <v>301</v>
      </c>
      <c r="H35" s="14">
        <v>18.2</v>
      </c>
      <c r="I35" s="7" t="s">
        <v>299</v>
      </c>
      <c r="J35" s="14">
        <v>18.100000000000001</v>
      </c>
      <c r="K35" s="7" t="s">
        <v>299</v>
      </c>
      <c r="L35" s="18">
        <v>18</v>
      </c>
      <c r="M35" s="7" t="s">
        <v>299</v>
      </c>
      <c r="N35" s="14">
        <v>18.8</v>
      </c>
      <c r="O35" s="7" t="s">
        <v>299</v>
      </c>
      <c r="P35" s="14">
        <v>18.7</v>
      </c>
      <c r="Q35" s="7" t="s">
        <v>299</v>
      </c>
      <c r="R35" s="18">
        <v>21</v>
      </c>
      <c r="S35" s="7" t="s">
        <v>299</v>
      </c>
      <c r="T35" s="14">
        <v>18.399999999999999</v>
      </c>
      <c r="U35" s="7" t="s">
        <v>301</v>
      </c>
    </row>
    <row r="36" spans="1:21" x14ac:dyDescent="0.3">
      <c r="A36" s="5" t="s">
        <v>279</v>
      </c>
      <c r="B36" s="19">
        <v>19</v>
      </c>
      <c r="C36" s="8" t="s">
        <v>299</v>
      </c>
      <c r="D36" s="15">
        <v>18.600000000000001</v>
      </c>
      <c r="E36" s="8" t="s">
        <v>299</v>
      </c>
      <c r="F36" s="15">
        <v>17.399999999999999</v>
      </c>
      <c r="G36" s="8" t="s">
        <v>301</v>
      </c>
      <c r="H36" s="15">
        <v>17.5</v>
      </c>
      <c r="I36" s="8" t="s">
        <v>299</v>
      </c>
      <c r="J36" s="15">
        <v>16.899999999999999</v>
      </c>
      <c r="K36" s="8" t="s">
        <v>299</v>
      </c>
      <c r="L36" s="15">
        <v>16.5</v>
      </c>
      <c r="M36" s="8" t="s">
        <v>299</v>
      </c>
      <c r="N36" s="15">
        <v>16.7</v>
      </c>
      <c r="O36" s="8" t="s">
        <v>299</v>
      </c>
      <c r="P36" s="15">
        <v>15.9</v>
      </c>
      <c r="Q36" s="8" t="s">
        <v>299</v>
      </c>
      <c r="R36" s="15">
        <v>15.8</v>
      </c>
      <c r="S36" s="8" t="s">
        <v>299</v>
      </c>
      <c r="T36" s="15">
        <v>16.5</v>
      </c>
      <c r="U36" s="8" t="s">
        <v>301</v>
      </c>
    </row>
    <row r="37" spans="1:21" x14ac:dyDescent="0.3">
      <c r="A37" s="5" t="s">
        <v>280</v>
      </c>
      <c r="B37" s="14">
        <v>8.9</v>
      </c>
      <c r="C37" s="7" t="s">
        <v>299</v>
      </c>
      <c r="D37" s="14">
        <v>9.1999999999999993</v>
      </c>
      <c r="E37" s="7" t="s">
        <v>299</v>
      </c>
      <c r="F37" s="14">
        <v>9.9</v>
      </c>
      <c r="G37" s="7" t="s">
        <v>301</v>
      </c>
      <c r="H37" s="18">
        <v>10</v>
      </c>
      <c r="I37" s="7" t="s">
        <v>299</v>
      </c>
      <c r="J37" s="14">
        <v>9.8000000000000007</v>
      </c>
      <c r="K37" s="7" t="s">
        <v>299</v>
      </c>
      <c r="L37" s="14">
        <v>9.6</v>
      </c>
      <c r="M37" s="7" t="s">
        <v>299</v>
      </c>
      <c r="N37" s="14">
        <v>9.6999999999999993</v>
      </c>
      <c r="O37" s="7" t="s">
        <v>301</v>
      </c>
      <c r="P37" s="14">
        <v>9.6</v>
      </c>
      <c r="Q37" s="7" t="s">
        <v>299</v>
      </c>
      <c r="R37" s="14">
        <v>9.6999999999999993</v>
      </c>
      <c r="S37" s="7" t="s">
        <v>299</v>
      </c>
      <c r="T37" s="14">
        <v>9.1</v>
      </c>
      <c r="U37" s="7" t="s">
        <v>301</v>
      </c>
    </row>
    <row r="38" spans="1:21" x14ac:dyDescent="0.3">
      <c r="A38" s="5" t="s">
        <v>281</v>
      </c>
      <c r="B38" s="15">
        <v>8.6999999999999993</v>
      </c>
      <c r="C38" s="8" t="s">
        <v>299</v>
      </c>
      <c r="D38" s="15">
        <v>8.1999999999999993</v>
      </c>
      <c r="E38" s="8" t="s">
        <v>299</v>
      </c>
      <c r="F38" s="15">
        <v>5.8</v>
      </c>
      <c r="G38" s="8" t="s">
        <v>301</v>
      </c>
      <c r="H38" s="15">
        <v>5.4</v>
      </c>
      <c r="I38" s="8" t="s">
        <v>299</v>
      </c>
      <c r="J38" s="15">
        <v>7.7</v>
      </c>
      <c r="K38" s="8" t="s">
        <v>299</v>
      </c>
      <c r="L38" s="15">
        <v>6.6</v>
      </c>
      <c r="M38" s="8" t="s">
        <v>299</v>
      </c>
      <c r="N38" s="15">
        <v>6.1</v>
      </c>
      <c r="O38" s="8" t="s">
        <v>299</v>
      </c>
      <c r="P38" s="15">
        <v>7.8</v>
      </c>
      <c r="Q38" s="8" t="s">
        <v>299</v>
      </c>
      <c r="R38" s="15">
        <v>7.5</v>
      </c>
      <c r="S38" s="8" t="s">
        <v>301</v>
      </c>
      <c r="T38" s="15">
        <v>7.5</v>
      </c>
      <c r="U38" s="8" t="s">
        <v>301</v>
      </c>
    </row>
    <row r="39" spans="1:21" x14ac:dyDescent="0.3">
      <c r="A39" s="5" t="s">
        <v>282</v>
      </c>
      <c r="B39" s="14">
        <v>7.8</v>
      </c>
      <c r="C39" s="7" t="s">
        <v>299</v>
      </c>
      <c r="D39" s="14">
        <v>7.8</v>
      </c>
      <c r="E39" s="7" t="s">
        <v>299</v>
      </c>
      <c r="F39" s="14">
        <v>9.1999999999999993</v>
      </c>
      <c r="G39" s="7" t="s">
        <v>301</v>
      </c>
      <c r="H39" s="14">
        <v>9.6999999999999993</v>
      </c>
      <c r="I39" s="7" t="s">
        <v>299</v>
      </c>
      <c r="J39" s="14">
        <v>9.1</v>
      </c>
      <c r="K39" s="7" t="s">
        <v>299</v>
      </c>
      <c r="L39" s="14">
        <v>8.6</v>
      </c>
      <c r="M39" s="7" t="s">
        <v>299</v>
      </c>
      <c r="N39" s="14">
        <v>7.6</v>
      </c>
      <c r="O39" s="7" t="s">
        <v>299</v>
      </c>
      <c r="P39" s="14">
        <v>7.5</v>
      </c>
      <c r="Q39" s="7" t="s">
        <v>299</v>
      </c>
      <c r="R39" s="14">
        <v>7.3</v>
      </c>
      <c r="S39" s="7" t="s">
        <v>299</v>
      </c>
      <c r="T39" s="14">
        <v>7.4</v>
      </c>
      <c r="U39" s="7" t="s">
        <v>301</v>
      </c>
    </row>
    <row r="40" spans="1:21" x14ac:dyDescent="0.3">
      <c r="A40" s="5" t="s">
        <v>283</v>
      </c>
      <c r="B40" s="15">
        <v>14.8</v>
      </c>
      <c r="C40" s="8" t="s">
        <v>299</v>
      </c>
      <c r="D40" s="15">
        <v>15.1</v>
      </c>
      <c r="E40" s="8" t="s">
        <v>299</v>
      </c>
      <c r="F40" s="15">
        <v>14.4</v>
      </c>
      <c r="G40" s="8" t="s">
        <v>301</v>
      </c>
      <c r="H40" s="15">
        <v>13.7</v>
      </c>
      <c r="I40" s="8" t="s">
        <v>299</v>
      </c>
      <c r="J40" s="15">
        <v>14.5</v>
      </c>
      <c r="K40" s="8" t="s">
        <v>299</v>
      </c>
      <c r="L40" s="15">
        <v>14.8</v>
      </c>
      <c r="M40" s="8" t="s">
        <v>299</v>
      </c>
      <c r="N40" s="15">
        <v>14.3</v>
      </c>
      <c r="O40" s="8" t="s">
        <v>299</v>
      </c>
      <c r="P40" s="15">
        <v>13.7</v>
      </c>
      <c r="Q40" s="8" t="s">
        <v>299</v>
      </c>
      <c r="R40" s="15">
        <v>14.2</v>
      </c>
      <c r="S40" s="8" t="s">
        <v>299</v>
      </c>
      <c r="T40" s="15">
        <v>12.9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6.9</v>
      </c>
      <c r="C14" s="8" t="s">
        <v>299</v>
      </c>
      <c r="D14" s="15">
        <v>6.7</v>
      </c>
      <c r="E14" s="8" t="s">
        <v>299</v>
      </c>
      <c r="F14" s="15">
        <v>6.9</v>
      </c>
      <c r="G14" s="8" t="s">
        <v>301</v>
      </c>
      <c r="H14" s="15">
        <v>6.4</v>
      </c>
      <c r="I14" s="8" t="s">
        <v>299</v>
      </c>
      <c r="J14" s="15">
        <v>6.2</v>
      </c>
      <c r="K14" s="8" t="s">
        <v>299</v>
      </c>
      <c r="L14" s="15">
        <v>5.7</v>
      </c>
      <c r="M14" s="8" t="s">
        <v>301</v>
      </c>
      <c r="N14" s="15">
        <v>6.8</v>
      </c>
      <c r="O14" s="8" t="s">
        <v>299</v>
      </c>
      <c r="P14" s="15">
        <v>6.7</v>
      </c>
      <c r="Q14" s="8" t="s">
        <v>299</v>
      </c>
      <c r="R14" s="15">
        <v>6.7</v>
      </c>
      <c r="S14" s="8" t="s">
        <v>299</v>
      </c>
      <c r="T14" s="15">
        <v>6.6</v>
      </c>
      <c r="U14" s="8" t="s">
        <v>301</v>
      </c>
    </row>
    <row r="15" spans="1:21" x14ac:dyDescent="0.3">
      <c r="A15" s="5" t="s">
        <v>258</v>
      </c>
      <c r="B15" s="14">
        <v>4.4000000000000004</v>
      </c>
      <c r="C15" s="7" t="s">
        <v>299</v>
      </c>
      <c r="D15" s="14">
        <v>4.8</v>
      </c>
      <c r="E15" s="7" t="s">
        <v>299</v>
      </c>
      <c r="F15" s="14">
        <v>4.0999999999999996</v>
      </c>
      <c r="G15" s="7" t="s">
        <v>301</v>
      </c>
      <c r="H15" s="14">
        <v>4.3</v>
      </c>
      <c r="I15" s="7" t="s">
        <v>299</v>
      </c>
      <c r="J15" s="14">
        <v>4.3</v>
      </c>
      <c r="K15" s="7" t="s">
        <v>299</v>
      </c>
      <c r="L15" s="14">
        <v>4.0999999999999996</v>
      </c>
      <c r="M15" s="7" t="s">
        <v>299</v>
      </c>
      <c r="N15" s="14">
        <v>4.4000000000000004</v>
      </c>
      <c r="O15" s="7" t="s">
        <v>299</v>
      </c>
      <c r="P15" s="14">
        <v>3.9</v>
      </c>
      <c r="Q15" s="7" t="s">
        <v>299</v>
      </c>
      <c r="R15" s="14">
        <v>3.5</v>
      </c>
      <c r="S15" s="7" t="s">
        <v>299</v>
      </c>
      <c r="T15" s="14">
        <v>3.3</v>
      </c>
      <c r="U15" s="7" t="s">
        <v>301</v>
      </c>
    </row>
    <row r="16" spans="1:21" x14ac:dyDescent="0.3">
      <c r="A16" s="5" t="s">
        <v>259</v>
      </c>
      <c r="B16" s="15">
        <v>9.8000000000000007</v>
      </c>
      <c r="C16" s="8" t="s">
        <v>299</v>
      </c>
      <c r="D16" s="15">
        <v>9.5</v>
      </c>
      <c r="E16" s="8" t="s">
        <v>299</v>
      </c>
      <c r="F16" s="15">
        <v>9.5</v>
      </c>
      <c r="G16" s="8" t="s">
        <v>301</v>
      </c>
      <c r="H16" s="15">
        <v>9.9</v>
      </c>
      <c r="I16" s="8" t="s">
        <v>299</v>
      </c>
      <c r="J16" s="15">
        <v>10.3</v>
      </c>
      <c r="K16" s="8" t="s">
        <v>299</v>
      </c>
      <c r="L16" s="15">
        <v>9.8000000000000007</v>
      </c>
      <c r="M16" s="8" t="s">
        <v>299</v>
      </c>
      <c r="N16" s="15">
        <v>10.6</v>
      </c>
      <c r="O16" s="8" t="s">
        <v>299</v>
      </c>
      <c r="P16" s="15">
        <v>9.8000000000000007</v>
      </c>
      <c r="Q16" s="8" t="s">
        <v>299</v>
      </c>
      <c r="R16" s="15">
        <v>9.9</v>
      </c>
      <c r="S16" s="8" t="s">
        <v>299</v>
      </c>
      <c r="T16" s="19">
        <v>10</v>
      </c>
      <c r="U16" s="8" t="s">
        <v>301</v>
      </c>
    </row>
    <row r="17" spans="1:21" x14ac:dyDescent="0.3">
      <c r="A17" s="5" t="s">
        <v>260</v>
      </c>
      <c r="B17" s="18">
        <v>8</v>
      </c>
      <c r="C17" s="7" t="s">
        <v>299</v>
      </c>
      <c r="D17" s="14">
        <v>7.8</v>
      </c>
      <c r="E17" s="7" t="s">
        <v>299</v>
      </c>
      <c r="F17" s="14">
        <v>7.5</v>
      </c>
      <c r="G17" s="7" t="s">
        <v>301</v>
      </c>
      <c r="H17" s="14">
        <v>8.3000000000000007</v>
      </c>
      <c r="I17" s="7" t="s">
        <v>299</v>
      </c>
      <c r="J17" s="14">
        <v>8.1999999999999993</v>
      </c>
      <c r="K17" s="7" t="s">
        <v>301</v>
      </c>
      <c r="L17" s="14">
        <v>8.1</v>
      </c>
      <c r="M17" s="7" t="s">
        <v>301</v>
      </c>
      <c r="N17" s="18">
        <v>8</v>
      </c>
      <c r="O17" s="7" t="s">
        <v>299</v>
      </c>
      <c r="P17" s="14">
        <v>7.3</v>
      </c>
      <c r="Q17" s="7" t="s">
        <v>299</v>
      </c>
      <c r="R17" s="14">
        <v>7.5</v>
      </c>
      <c r="S17" s="7" t="s">
        <v>299</v>
      </c>
      <c r="T17" s="14">
        <v>8.4</v>
      </c>
      <c r="U17" s="7" t="s">
        <v>301</v>
      </c>
    </row>
    <row r="18" spans="1:21" x14ac:dyDescent="0.3">
      <c r="A18" s="5" t="s">
        <v>261</v>
      </c>
      <c r="B18" s="15">
        <v>15.3</v>
      </c>
      <c r="C18" s="8" t="s">
        <v>301</v>
      </c>
      <c r="D18" s="15">
        <v>15.4</v>
      </c>
      <c r="E18" s="8" t="s">
        <v>299</v>
      </c>
      <c r="F18" s="19">
        <v>16</v>
      </c>
      <c r="G18" s="8" t="s">
        <v>301</v>
      </c>
      <c r="H18" s="15">
        <v>16.100000000000001</v>
      </c>
      <c r="I18" s="8" t="s">
        <v>299</v>
      </c>
      <c r="J18" s="15">
        <v>15.8</v>
      </c>
      <c r="K18" s="8" t="s">
        <v>299</v>
      </c>
      <c r="L18" s="19">
        <v>16</v>
      </c>
      <c r="M18" s="8" t="s">
        <v>299</v>
      </c>
      <c r="N18" s="15">
        <v>15.9</v>
      </c>
      <c r="O18" s="8" t="s">
        <v>299</v>
      </c>
      <c r="P18" s="19">
        <v>16</v>
      </c>
      <c r="Q18" s="8" t="s">
        <v>299</v>
      </c>
      <c r="R18" s="15">
        <v>17.8</v>
      </c>
      <c r="S18" s="8" t="s">
        <v>301</v>
      </c>
      <c r="T18" s="15">
        <v>17.399999999999999</v>
      </c>
      <c r="U18" s="8" t="s">
        <v>301</v>
      </c>
    </row>
    <row r="19" spans="1:21" x14ac:dyDescent="0.3">
      <c r="A19" s="5" t="s">
        <v>262</v>
      </c>
      <c r="B19" s="14">
        <v>4.7</v>
      </c>
      <c r="C19" s="7" t="s">
        <v>299</v>
      </c>
      <c r="D19" s="14">
        <v>3.7</v>
      </c>
      <c r="E19" s="7" t="s">
        <v>299</v>
      </c>
      <c r="F19" s="14">
        <v>3.4</v>
      </c>
      <c r="G19" s="7" t="s">
        <v>301</v>
      </c>
      <c r="H19" s="14">
        <v>5.6</v>
      </c>
      <c r="I19" s="7" t="s">
        <v>299</v>
      </c>
      <c r="J19" s="14">
        <v>5.0999999999999996</v>
      </c>
      <c r="K19" s="7" t="s">
        <v>299</v>
      </c>
      <c r="L19" s="14">
        <v>4.3</v>
      </c>
      <c r="M19" s="7" t="s">
        <v>299</v>
      </c>
      <c r="N19" s="14">
        <v>5.4</v>
      </c>
      <c r="O19" s="7" t="s">
        <v>299</v>
      </c>
      <c r="P19" s="14">
        <v>3.3</v>
      </c>
      <c r="Q19" s="7" t="s">
        <v>299</v>
      </c>
      <c r="R19" s="14">
        <v>5.2</v>
      </c>
      <c r="S19" s="7" t="s">
        <v>299</v>
      </c>
      <c r="T19" s="14">
        <v>5.5</v>
      </c>
      <c r="U19" s="7" t="s">
        <v>301</v>
      </c>
    </row>
    <row r="20" spans="1:21" x14ac:dyDescent="0.3">
      <c r="A20" s="5" t="s">
        <v>263</v>
      </c>
      <c r="B20" s="15">
        <v>7.9</v>
      </c>
      <c r="C20" s="8" t="s">
        <v>299</v>
      </c>
      <c r="D20" s="15">
        <v>8.1999999999999993</v>
      </c>
      <c r="E20" s="8" t="s">
        <v>299</v>
      </c>
      <c r="F20" s="15">
        <v>8.3000000000000007</v>
      </c>
      <c r="G20" s="8" t="s">
        <v>301</v>
      </c>
      <c r="H20" s="15">
        <v>8.9</v>
      </c>
      <c r="I20" s="8" t="s">
        <v>299</v>
      </c>
      <c r="J20" s="15">
        <v>9.1999999999999993</v>
      </c>
      <c r="K20" s="8" t="s">
        <v>299</v>
      </c>
      <c r="L20" s="15">
        <v>7.6</v>
      </c>
      <c r="M20" s="8" t="s">
        <v>301</v>
      </c>
      <c r="N20" s="15">
        <v>6.2</v>
      </c>
      <c r="O20" s="8" t="s">
        <v>299</v>
      </c>
      <c r="P20" s="15">
        <v>6.2</v>
      </c>
      <c r="Q20" s="8" t="s">
        <v>299</v>
      </c>
      <c r="R20" s="15">
        <v>6.9</v>
      </c>
      <c r="S20" s="8" t="s">
        <v>299</v>
      </c>
      <c r="T20" s="15">
        <v>7.3</v>
      </c>
      <c r="U20" s="8" t="s">
        <v>301</v>
      </c>
    </row>
    <row r="21" spans="1:21" x14ac:dyDescent="0.3">
      <c r="A21" s="5" t="s">
        <v>264</v>
      </c>
      <c r="B21" s="14">
        <v>1.8</v>
      </c>
      <c r="C21" s="7" t="s">
        <v>299</v>
      </c>
      <c r="D21" s="14">
        <v>1.6</v>
      </c>
      <c r="E21" s="7" t="s">
        <v>299</v>
      </c>
      <c r="F21" s="14">
        <v>1.6</v>
      </c>
      <c r="G21" s="7" t="s">
        <v>301</v>
      </c>
      <c r="H21" s="14">
        <v>1.7</v>
      </c>
      <c r="I21" s="7" t="s">
        <v>299</v>
      </c>
      <c r="J21" s="14">
        <v>2.2000000000000002</v>
      </c>
      <c r="K21" s="7" t="s">
        <v>299</v>
      </c>
      <c r="L21" s="14">
        <v>2.1</v>
      </c>
      <c r="M21" s="7" t="s">
        <v>299</v>
      </c>
      <c r="N21" s="14">
        <v>1.9</v>
      </c>
      <c r="O21" s="7" t="s">
        <v>299</v>
      </c>
      <c r="P21" s="14">
        <v>2.2999999999999998</v>
      </c>
      <c r="Q21" s="7" t="s">
        <v>299</v>
      </c>
      <c r="R21" s="14">
        <v>2.1</v>
      </c>
      <c r="S21" s="7" t="s">
        <v>299</v>
      </c>
      <c r="T21" s="18">
        <v>2</v>
      </c>
      <c r="U21" s="7" t="s">
        <v>301</v>
      </c>
    </row>
    <row r="22" spans="1:21" x14ac:dyDescent="0.3">
      <c r="A22" s="5" t="s">
        <v>265</v>
      </c>
      <c r="B22" s="19">
        <v>7</v>
      </c>
      <c r="C22" s="8" t="s">
        <v>299</v>
      </c>
      <c r="D22" s="15">
        <v>7.2</v>
      </c>
      <c r="E22" s="8" t="s">
        <v>299</v>
      </c>
      <c r="F22" s="15">
        <v>7.3</v>
      </c>
      <c r="G22" s="8" t="s">
        <v>301</v>
      </c>
      <c r="H22" s="15">
        <v>6.9</v>
      </c>
      <c r="I22" s="8" t="s">
        <v>299</v>
      </c>
      <c r="J22" s="19">
        <v>7</v>
      </c>
      <c r="K22" s="8" t="s">
        <v>299</v>
      </c>
      <c r="L22" s="15">
        <v>7.3</v>
      </c>
      <c r="M22" s="8" t="s">
        <v>299</v>
      </c>
      <c r="N22" s="15">
        <v>7.5</v>
      </c>
      <c r="O22" s="8" t="s">
        <v>299</v>
      </c>
      <c r="P22" s="15">
        <v>7.2</v>
      </c>
      <c r="Q22" s="8" t="s">
        <v>299</v>
      </c>
      <c r="R22" s="15">
        <v>7.3</v>
      </c>
      <c r="S22" s="8" t="s">
        <v>299</v>
      </c>
      <c r="T22" s="15">
        <v>7.2</v>
      </c>
      <c r="U22" s="8" t="s">
        <v>302</v>
      </c>
    </row>
    <row r="23" spans="1:21" x14ac:dyDescent="0.3">
      <c r="A23" s="5" t="s">
        <v>266</v>
      </c>
      <c r="B23" s="14">
        <v>7.9</v>
      </c>
      <c r="C23" s="7" t="s">
        <v>299</v>
      </c>
      <c r="D23" s="14">
        <v>7.8</v>
      </c>
      <c r="E23" s="7" t="s">
        <v>301</v>
      </c>
      <c r="F23" s="14">
        <v>7.2</v>
      </c>
      <c r="G23" s="7" t="s">
        <v>301</v>
      </c>
      <c r="H23" s="14">
        <v>7.4</v>
      </c>
      <c r="I23" s="7" t="s">
        <v>299</v>
      </c>
      <c r="J23" s="14">
        <v>7.9</v>
      </c>
      <c r="K23" s="7" t="s">
        <v>299</v>
      </c>
      <c r="L23" s="14">
        <v>7.5</v>
      </c>
      <c r="M23" s="7" t="s">
        <v>299</v>
      </c>
      <c r="N23" s="14">
        <v>6.9</v>
      </c>
      <c r="O23" s="7" t="s">
        <v>299</v>
      </c>
      <c r="P23" s="14">
        <v>6.9</v>
      </c>
      <c r="Q23" s="7" t="s">
        <v>299</v>
      </c>
      <c r="R23" s="14">
        <v>6.7</v>
      </c>
      <c r="S23" s="7" t="s">
        <v>299</v>
      </c>
      <c r="T23" s="18">
        <v>6</v>
      </c>
      <c r="U23" s="7" t="s">
        <v>302</v>
      </c>
    </row>
    <row r="24" spans="1:21" x14ac:dyDescent="0.3">
      <c r="A24" s="5" t="s">
        <v>267</v>
      </c>
      <c r="B24" s="15">
        <v>6.5</v>
      </c>
      <c r="C24" s="8" t="s">
        <v>299</v>
      </c>
      <c r="D24" s="15">
        <v>6.2</v>
      </c>
      <c r="E24" s="8" t="s">
        <v>299</v>
      </c>
      <c r="F24" s="15">
        <v>6.7</v>
      </c>
      <c r="G24" s="8" t="s">
        <v>301</v>
      </c>
      <c r="H24" s="15">
        <v>6.8</v>
      </c>
      <c r="I24" s="8" t="s">
        <v>299</v>
      </c>
      <c r="J24" s="19">
        <v>7</v>
      </c>
      <c r="K24" s="8" t="s">
        <v>299</v>
      </c>
      <c r="L24" s="15">
        <v>6.8</v>
      </c>
      <c r="M24" s="8" t="s">
        <v>299</v>
      </c>
      <c r="N24" s="15">
        <v>6.4</v>
      </c>
      <c r="O24" s="8" t="s">
        <v>299</v>
      </c>
      <c r="P24" s="15">
        <v>7.1</v>
      </c>
      <c r="Q24" s="8" t="s">
        <v>299</v>
      </c>
      <c r="R24" s="15">
        <v>7.5</v>
      </c>
      <c r="S24" s="8" t="s">
        <v>299</v>
      </c>
      <c r="T24" s="15">
        <v>7.4</v>
      </c>
      <c r="U24" s="8" t="s">
        <v>301</v>
      </c>
    </row>
    <row r="25" spans="1:21" x14ac:dyDescent="0.3">
      <c r="A25" s="5" t="s">
        <v>268</v>
      </c>
      <c r="B25" s="14">
        <v>2.1</v>
      </c>
      <c r="C25" s="7" t="s">
        <v>312</v>
      </c>
      <c r="D25" s="14">
        <v>2.7</v>
      </c>
      <c r="E25" s="7" t="s">
        <v>299</v>
      </c>
      <c r="F25" s="18">
        <v>2</v>
      </c>
      <c r="G25" s="7" t="s">
        <v>315</v>
      </c>
      <c r="H25" s="14">
        <v>2.5</v>
      </c>
      <c r="I25" s="7" t="s">
        <v>299</v>
      </c>
      <c r="J25" s="14">
        <v>2.9</v>
      </c>
      <c r="K25" s="7" t="s">
        <v>299</v>
      </c>
      <c r="L25" s="14">
        <v>3.1</v>
      </c>
      <c r="M25" s="7" t="s">
        <v>299</v>
      </c>
      <c r="N25" s="14">
        <v>2.2999999999999998</v>
      </c>
      <c r="O25" s="7" t="s">
        <v>299</v>
      </c>
      <c r="P25" s="14">
        <v>2.1</v>
      </c>
      <c r="Q25" s="7" t="s">
        <v>312</v>
      </c>
      <c r="R25" s="14">
        <v>2.7</v>
      </c>
      <c r="S25" s="7" t="s">
        <v>299</v>
      </c>
      <c r="T25" s="18">
        <v>2</v>
      </c>
      <c r="U25" s="7" t="s">
        <v>315</v>
      </c>
    </row>
    <row r="26" spans="1:21" x14ac:dyDescent="0.3">
      <c r="A26" s="5" t="s">
        <v>269</v>
      </c>
      <c r="B26" s="8" t="s">
        <v>304</v>
      </c>
      <c r="C26" s="8" t="s">
        <v>312</v>
      </c>
      <c r="D26" s="15">
        <v>2.2000000000000002</v>
      </c>
      <c r="E26" s="8" t="s">
        <v>299</v>
      </c>
      <c r="F26" s="15">
        <v>2.6</v>
      </c>
      <c r="G26" s="8" t="s">
        <v>301</v>
      </c>
      <c r="H26" s="19">
        <v>3</v>
      </c>
      <c r="I26" s="8" t="s">
        <v>299</v>
      </c>
      <c r="J26" s="15">
        <v>2.5</v>
      </c>
      <c r="K26" s="8" t="s">
        <v>299</v>
      </c>
      <c r="L26" s="15">
        <v>3.3</v>
      </c>
      <c r="M26" s="8" t="s">
        <v>299</v>
      </c>
      <c r="N26" s="15">
        <v>3.5</v>
      </c>
      <c r="O26" s="8" t="s">
        <v>299</v>
      </c>
      <c r="P26" s="15">
        <v>3.4</v>
      </c>
      <c r="Q26" s="8" t="s">
        <v>299</v>
      </c>
      <c r="R26" s="15">
        <v>2.9</v>
      </c>
      <c r="S26" s="8" t="s">
        <v>299</v>
      </c>
      <c r="T26" s="15">
        <v>3.5</v>
      </c>
      <c r="U26" s="8" t="s">
        <v>301</v>
      </c>
    </row>
    <row r="27" spans="1:21" x14ac:dyDescent="0.3">
      <c r="A27" s="5" t="s">
        <v>270</v>
      </c>
      <c r="B27" s="14">
        <v>1.1000000000000001</v>
      </c>
      <c r="C27" s="7" t="s">
        <v>312</v>
      </c>
      <c r="D27" s="14">
        <v>1.1000000000000001</v>
      </c>
      <c r="E27" s="7" t="s">
        <v>312</v>
      </c>
      <c r="F27" s="14">
        <v>1.8</v>
      </c>
      <c r="G27" s="7" t="s">
        <v>301</v>
      </c>
      <c r="H27" s="7" t="s">
        <v>304</v>
      </c>
      <c r="I27" s="7" t="s">
        <v>315</v>
      </c>
      <c r="J27" s="18">
        <v>1</v>
      </c>
      <c r="K27" s="7" t="s">
        <v>312</v>
      </c>
      <c r="L27" s="7" t="s">
        <v>304</v>
      </c>
      <c r="M27" s="7" t="s">
        <v>312</v>
      </c>
      <c r="N27" s="14">
        <v>0.8</v>
      </c>
      <c r="O27" s="7" t="s">
        <v>312</v>
      </c>
      <c r="P27" s="14">
        <v>1.2</v>
      </c>
      <c r="Q27" s="7" t="s">
        <v>312</v>
      </c>
      <c r="R27" s="14">
        <v>0.8</v>
      </c>
      <c r="S27" s="7" t="s">
        <v>312</v>
      </c>
      <c r="T27" s="14">
        <v>0.7</v>
      </c>
      <c r="U27" s="7" t="s">
        <v>315</v>
      </c>
    </row>
    <row r="28" spans="1:21" x14ac:dyDescent="0.3">
      <c r="A28" s="5" t="s">
        <v>271</v>
      </c>
      <c r="B28" s="15">
        <v>7.7</v>
      </c>
      <c r="C28" s="8" t="s">
        <v>299</v>
      </c>
      <c r="D28" s="15">
        <v>8.9</v>
      </c>
      <c r="E28" s="8" t="s">
        <v>299</v>
      </c>
      <c r="F28" s="15">
        <v>9.4</v>
      </c>
      <c r="G28" s="8" t="s">
        <v>301</v>
      </c>
      <c r="H28" s="15">
        <v>9.6999999999999993</v>
      </c>
      <c r="I28" s="8" t="s">
        <v>299</v>
      </c>
      <c r="J28" s="19">
        <v>10</v>
      </c>
      <c r="K28" s="8" t="s">
        <v>299</v>
      </c>
      <c r="L28" s="15">
        <v>11.3</v>
      </c>
      <c r="M28" s="8" t="s">
        <v>299</v>
      </c>
      <c r="N28" s="19">
        <v>10</v>
      </c>
      <c r="O28" s="8" t="s">
        <v>299</v>
      </c>
      <c r="P28" s="15">
        <v>8.5</v>
      </c>
      <c r="Q28" s="8" t="s">
        <v>299</v>
      </c>
      <c r="R28" s="19">
        <v>9</v>
      </c>
      <c r="S28" s="8" t="s">
        <v>299</v>
      </c>
      <c r="T28" s="15">
        <v>9.4</v>
      </c>
      <c r="U28" s="8" t="s">
        <v>301</v>
      </c>
    </row>
    <row r="29" spans="1:21" x14ac:dyDescent="0.3">
      <c r="A29" s="5" t="s">
        <v>272</v>
      </c>
      <c r="B29" s="14">
        <v>3.8</v>
      </c>
      <c r="C29" s="7" t="s">
        <v>299</v>
      </c>
      <c r="D29" s="14">
        <v>3.6</v>
      </c>
      <c r="E29" s="7" t="s">
        <v>312</v>
      </c>
      <c r="F29" s="18">
        <v>3</v>
      </c>
      <c r="G29" s="7" t="s">
        <v>315</v>
      </c>
      <c r="H29" s="14">
        <v>3.6</v>
      </c>
      <c r="I29" s="7" t="s">
        <v>299</v>
      </c>
      <c r="J29" s="14">
        <v>4.5999999999999996</v>
      </c>
      <c r="K29" s="7" t="s">
        <v>299</v>
      </c>
      <c r="L29" s="14">
        <v>3.5</v>
      </c>
      <c r="M29" s="7" t="s">
        <v>299</v>
      </c>
      <c r="N29" s="18">
        <v>4</v>
      </c>
      <c r="O29" s="7" t="s">
        <v>299</v>
      </c>
      <c r="P29" s="14">
        <v>5.4</v>
      </c>
      <c r="Q29" s="7" t="s">
        <v>299</v>
      </c>
      <c r="R29" s="14">
        <v>4.4000000000000004</v>
      </c>
      <c r="S29" s="7" t="s">
        <v>299</v>
      </c>
      <c r="T29" s="14">
        <v>3.4</v>
      </c>
      <c r="U29" s="7" t="s">
        <v>301</v>
      </c>
    </row>
    <row r="30" spans="1:21" x14ac:dyDescent="0.3">
      <c r="A30" s="5" t="s">
        <v>273</v>
      </c>
      <c r="B30" s="15">
        <v>4.5999999999999996</v>
      </c>
      <c r="C30" s="8" t="s">
        <v>299</v>
      </c>
      <c r="D30" s="15">
        <v>4.3</v>
      </c>
      <c r="E30" s="8" t="s">
        <v>301</v>
      </c>
      <c r="F30" s="15">
        <v>4.5</v>
      </c>
      <c r="G30" s="8" t="s">
        <v>301</v>
      </c>
      <c r="H30" s="15">
        <v>4.5999999999999996</v>
      </c>
      <c r="I30" s="8" t="s">
        <v>299</v>
      </c>
      <c r="J30" s="15">
        <v>4.4000000000000004</v>
      </c>
      <c r="K30" s="8" t="s">
        <v>299</v>
      </c>
      <c r="L30" s="15">
        <v>4.5999999999999996</v>
      </c>
      <c r="M30" s="8" t="s">
        <v>299</v>
      </c>
      <c r="N30" s="15">
        <v>4.8</v>
      </c>
      <c r="O30" s="8" t="s">
        <v>299</v>
      </c>
      <c r="P30" s="15">
        <v>4.8</v>
      </c>
      <c r="Q30" s="8" t="s">
        <v>301</v>
      </c>
      <c r="R30" s="15">
        <v>4.9000000000000004</v>
      </c>
      <c r="S30" s="8" t="s">
        <v>299</v>
      </c>
      <c r="T30" s="15">
        <v>5.3</v>
      </c>
      <c r="U30" s="8" t="s">
        <v>301</v>
      </c>
    </row>
    <row r="31" spans="1:21" x14ac:dyDescent="0.3">
      <c r="A31" s="5" t="s">
        <v>274</v>
      </c>
      <c r="B31" s="14">
        <v>8.6</v>
      </c>
      <c r="C31" s="7" t="s">
        <v>299</v>
      </c>
      <c r="D31" s="14">
        <v>7.9</v>
      </c>
      <c r="E31" s="7" t="s">
        <v>299</v>
      </c>
      <c r="F31" s="14">
        <v>10.199999999999999</v>
      </c>
      <c r="G31" s="7" t="s">
        <v>301</v>
      </c>
      <c r="H31" s="14">
        <v>10.6</v>
      </c>
      <c r="I31" s="7" t="s">
        <v>299</v>
      </c>
      <c r="J31" s="18">
        <v>10</v>
      </c>
      <c r="K31" s="7" t="s">
        <v>299</v>
      </c>
      <c r="L31" s="14">
        <v>10.5</v>
      </c>
      <c r="M31" s="7" t="s">
        <v>299</v>
      </c>
      <c r="N31" s="14">
        <v>10.7</v>
      </c>
      <c r="O31" s="7" t="s">
        <v>299</v>
      </c>
      <c r="P31" s="14">
        <v>9.8000000000000007</v>
      </c>
      <c r="Q31" s="7" t="s">
        <v>299</v>
      </c>
      <c r="R31" s="14">
        <v>9.6999999999999993</v>
      </c>
      <c r="S31" s="7" t="s">
        <v>299</v>
      </c>
      <c r="T31" s="14">
        <v>10.7</v>
      </c>
      <c r="U31" s="7" t="s">
        <v>301</v>
      </c>
    </row>
    <row r="32" spans="1:21" x14ac:dyDescent="0.3">
      <c r="A32" s="5" t="s">
        <v>275</v>
      </c>
      <c r="B32" s="15">
        <v>6.3</v>
      </c>
      <c r="C32" s="8" t="s">
        <v>299</v>
      </c>
      <c r="D32" s="19">
        <v>6</v>
      </c>
      <c r="E32" s="8" t="s">
        <v>299</v>
      </c>
      <c r="F32" s="15">
        <v>6.4</v>
      </c>
      <c r="G32" s="8" t="s">
        <v>301</v>
      </c>
      <c r="H32" s="15">
        <v>6.7</v>
      </c>
      <c r="I32" s="8" t="s">
        <v>299</v>
      </c>
      <c r="J32" s="19">
        <v>7</v>
      </c>
      <c r="K32" s="8" t="s">
        <v>299</v>
      </c>
      <c r="L32" s="15">
        <v>7.2</v>
      </c>
      <c r="M32" s="8" t="s">
        <v>299</v>
      </c>
      <c r="N32" s="15">
        <v>6.8</v>
      </c>
      <c r="O32" s="8" t="s">
        <v>299</v>
      </c>
      <c r="P32" s="19">
        <v>7</v>
      </c>
      <c r="Q32" s="8" t="s">
        <v>299</v>
      </c>
      <c r="R32" s="15">
        <v>6.4</v>
      </c>
      <c r="S32" s="8" t="s">
        <v>299</v>
      </c>
      <c r="T32" s="19">
        <v>7</v>
      </c>
      <c r="U32" s="8" t="s">
        <v>301</v>
      </c>
    </row>
    <row r="33" spans="1:21" x14ac:dyDescent="0.3">
      <c r="A33" s="5" t="s">
        <v>276</v>
      </c>
      <c r="B33" s="14">
        <v>3.6</v>
      </c>
      <c r="C33" s="7" t="s">
        <v>299</v>
      </c>
      <c r="D33" s="14">
        <v>2.2000000000000002</v>
      </c>
      <c r="E33" s="7" t="s">
        <v>299</v>
      </c>
      <c r="F33" s="14">
        <v>2.6</v>
      </c>
      <c r="G33" s="7" t="s">
        <v>301</v>
      </c>
      <c r="H33" s="14">
        <v>3.3</v>
      </c>
      <c r="I33" s="7" t="s">
        <v>299</v>
      </c>
      <c r="J33" s="14">
        <v>3.8</v>
      </c>
      <c r="K33" s="7" t="s">
        <v>299</v>
      </c>
      <c r="L33" s="14">
        <v>3.5</v>
      </c>
      <c r="M33" s="7" t="s">
        <v>299</v>
      </c>
      <c r="N33" s="14">
        <v>3.9</v>
      </c>
      <c r="O33" s="7" t="s">
        <v>299</v>
      </c>
      <c r="P33" s="14">
        <v>4.0999999999999996</v>
      </c>
      <c r="Q33" s="7" t="s">
        <v>299</v>
      </c>
      <c r="R33" s="14">
        <v>4.3</v>
      </c>
      <c r="S33" s="7" t="s">
        <v>299</v>
      </c>
      <c r="T33" s="14">
        <v>4.3</v>
      </c>
      <c r="U33" s="7" t="s">
        <v>301</v>
      </c>
    </row>
    <row r="34" spans="1:21" x14ac:dyDescent="0.3">
      <c r="A34" s="5" t="s">
        <v>277</v>
      </c>
      <c r="B34" s="15">
        <v>9.3000000000000007</v>
      </c>
      <c r="C34" s="8" t="s">
        <v>299</v>
      </c>
      <c r="D34" s="15">
        <v>9.1999999999999993</v>
      </c>
      <c r="E34" s="8" t="s">
        <v>299</v>
      </c>
      <c r="F34" s="15">
        <v>8.6</v>
      </c>
      <c r="G34" s="8" t="s">
        <v>301</v>
      </c>
      <c r="H34" s="15">
        <v>9.8000000000000007</v>
      </c>
      <c r="I34" s="8" t="s">
        <v>299</v>
      </c>
      <c r="J34" s="15">
        <v>12.1</v>
      </c>
      <c r="K34" s="8" t="s">
        <v>299</v>
      </c>
      <c r="L34" s="15">
        <v>11.6</v>
      </c>
      <c r="M34" s="8" t="s">
        <v>299</v>
      </c>
      <c r="N34" s="15">
        <v>12.8</v>
      </c>
      <c r="O34" s="8" t="s">
        <v>299</v>
      </c>
      <c r="P34" s="15">
        <v>11.3</v>
      </c>
      <c r="Q34" s="8" t="s">
        <v>299</v>
      </c>
      <c r="R34" s="15">
        <v>12.7</v>
      </c>
      <c r="S34" s="8" t="s">
        <v>299</v>
      </c>
      <c r="T34" s="15">
        <v>11.1</v>
      </c>
      <c r="U34" s="8" t="s">
        <v>301</v>
      </c>
    </row>
    <row r="35" spans="1:21" x14ac:dyDescent="0.3">
      <c r="A35" s="5" t="s">
        <v>278</v>
      </c>
      <c r="B35" s="14">
        <v>7.5</v>
      </c>
      <c r="C35" s="7" t="s">
        <v>299</v>
      </c>
      <c r="D35" s="14">
        <v>8.5</v>
      </c>
      <c r="E35" s="7" t="s">
        <v>299</v>
      </c>
      <c r="F35" s="14">
        <v>9.6999999999999993</v>
      </c>
      <c r="G35" s="7" t="s">
        <v>301</v>
      </c>
      <c r="H35" s="18">
        <v>10</v>
      </c>
      <c r="I35" s="7" t="s">
        <v>299</v>
      </c>
      <c r="J35" s="14">
        <v>9.3000000000000007</v>
      </c>
      <c r="K35" s="7" t="s">
        <v>299</v>
      </c>
      <c r="L35" s="14">
        <v>9.6</v>
      </c>
      <c r="M35" s="7" t="s">
        <v>299</v>
      </c>
      <c r="N35" s="18">
        <v>10</v>
      </c>
      <c r="O35" s="7" t="s">
        <v>299</v>
      </c>
      <c r="P35" s="18">
        <v>11</v>
      </c>
      <c r="Q35" s="7" t="s">
        <v>299</v>
      </c>
      <c r="R35" s="14">
        <v>12.2</v>
      </c>
      <c r="S35" s="7" t="s">
        <v>299</v>
      </c>
      <c r="T35" s="14">
        <v>10.199999999999999</v>
      </c>
      <c r="U35" s="7" t="s">
        <v>301</v>
      </c>
    </row>
    <row r="36" spans="1:21" x14ac:dyDescent="0.3">
      <c r="A36" s="5" t="s">
        <v>279</v>
      </c>
      <c r="B36" s="15">
        <v>10.199999999999999</v>
      </c>
      <c r="C36" s="8" t="s">
        <v>299</v>
      </c>
      <c r="D36" s="15">
        <v>10.199999999999999</v>
      </c>
      <c r="E36" s="8" t="s">
        <v>299</v>
      </c>
      <c r="F36" s="15">
        <v>9.6999999999999993</v>
      </c>
      <c r="G36" s="8" t="s">
        <v>301</v>
      </c>
      <c r="H36" s="15">
        <v>9.1</v>
      </c>
      <c r="I36" s="8" t="s">
        <v>299</v>
      </c>
      <c r="J36" s="19">
        <v>9</v>
      </c>
      <c r="K36" s="8" t="s">
        <v>299</v>
      </c>
      <c r="L36" s="15">
        <v>8.8000000000000007</v>
      </c>
      <c r="M36" s="8" t="s">
        <v>299</v>
      </c>
      <c r="N36" s="19">
        <v>9</v>
      </c>
      <c r="O36" s="8" t="s">
        <v>299</v>
      </c>
      <c r="P36" s="15">
        <v>8.5</v>
      </c>
      <c r="Q36" s="8" t="s">
        <v>299</v>
      </c>
      <c r="R36" s="15">
        <v>8.5</v>
      </c>
      <c r="S36" s="8" t="s">
        <v>299</v>
      </c>
      <c r="T36" s="15">
        <v>8.9</v>
      </c>
      <c r="U36" s="8" t="s">
        <v>301</v>
      </c>
    </row>
    <row r="37" spans="1:21" x14ac:dyDescent="0.3">
      <c r="A37" s="5" t="s">
        <v>280</v>
      </c>
      <c r="B37" s="18">
        <v>5</v>
      </c>
      <c r="C37" s="7" t="s">
        <v>299</v>
      </c>
      <c r="D37" s="14">
        <v>5.2</v>
      </c>
      <c r="E37" s="7" t="s">
        <v>299</v>
      </c>
      <c r="F37" s="14">
        <v>5.9</v>
      </c>
      <c r="G37" s="7" t="s">
        <v>301</v>
      </c>
      <c r="H37" s="14">
        <v>6.5</v>
      </c>
      <c r="I37" s="7" t="s">
        <v>299</v>
      </c>
      <c r="J37" s="14">
        <v>6.3</v>
      </c>
      <c r="K37" s="7" t="s">
        <v>299</v>
      </c>
      <c r="L37" s="18">
        <v>6</v>
      </c>
      <c r="M37" s="7" t="s">
        <v>299</v>
      </c>
      <c r="N37" s="18">
        <v>6</v>
      </c>
      <c r="O37" s="7" t="s">
        <v>301</v>
      </c>
      <c r="P37" s="14">
        <v>5.9</v>
      </c>
      <c r="Q37" s="7" t="s">
        <v>299</v>
      </c>
      <c r="R37" s="14">
        <v>5.7</v>
      </c>
      <c r="S37" s="7" t="s">
        <v>299</v>
      </c>
      <c r="T37" s="14">
        <v>5.8</v>
      </c>
      <c r="U37" s="7" t="s">
        <v>301</v>
      </c>
    </row>
    <row r="38" spans="1:21" x14ac:dyDescent="0.3">
      <c r="A38" s="5" t="s">
        <v>281</v>
      </c>
      <c r="B38" s="8" t="s">
        <v>304</v>
      </c>
      <c r="C38" s="8" t="s">
        <v>312</v>
      </c>
      <c r="D38" s="19">
        <v>2</v>
      </c>
      <c r="E38" s="8" t="s">
        <v>299</v>
      </c>
      <c r="F38" s="8" t="s">
        <v>304</v>
      </c>
      <c r="G38" s="8" t="s">
        <v>315</v>
      </c>
      <c r="H38" s="15">
        <v>2.1</v>
      </c>
      <c r="I38" s="8" t="s">
        <v>299</v>
      </c>
      <c r="J38" s="15">
        <v>2.6</v>
      </c>
      <c r="K38" s="8" t="s">
        <v>299</v>
      </c>
      <c r="L38" s="8" t="s">
        <v>304</v>
      </c>
      <c r="M38" s="8" t="s">
        <v>312</v>
      </c>
      <c r="N38" s="8" t="s">
        <v>304</v>
      </c>
      <c r="O38" s="8" t="s">
        <v>312</v>
      </c>
      <c r="P38" s="15">
        <v>2.1</v>
      </c>
      <c r="Q38" s="8" t="s">
        <v>299</v>
      </c>
      <c r="R38" s="15">
        <v>2.2999999999999998</v>
      </c>
      <c r="S38" s="8" t="s">
        <v>301</v>
      </c>
      <c r="T38" s="15">
        <v>2.8</v>
      </c>
      <c r="U38" s="8" t="s">
        <v>301</v>
      </c>
    </row>
    <row r="39" spans="1:21" x14ac:dyDescent="0.3">
      <c r="A39" s="5" t="s">
        <v>282</v>
      </c>
      <c r="B39" s="14">
        <v>4.2</v>
      </c>
      <c r="C39" s="7" t="s">
        <v>299</v>
      </c>
      <c r="D39" s="14">
        <v>3.9</v>
      </c>
      <c r="E39" s="7" t="s">
        <v>299</v>
      </c>
      <c r="F39" s="14">
        <v>4.5999999999999996</v>
      </c>
      <c r="G39" s="7" t="s">
        <v>301</v>
      </c>
      <c r="H39" s="18">
        <v>5</v>
      </c>
      <c r="I39" s="7" t="s">
        <v>299</v>
      </c>
      <c r="J39" s="14">
        <v>4.5</v>
      </c>
      <c r="K39" s="7" t="s">
        <v>299</v>
      </c>
      <c r="L39" s="18">
        <v>4</v>
      </c>
      <c r="M39" s="7" t="s">
        <v>299</v>
      </c>
      <c r="N39" s="14">
        <v>3.6</v>
      </c>
      <c r="O39" s="7" t="s">
        <v>299</v>
      </c>
      <c r="P39" s="14">
        <v>3.2</v>
      </c>
      <c r="Q39" s="7" t="s">
        <v>299</v>
      </c>
      <c r="R39" s="14">
        <v>3.2</v>
      </c>
      <c r="S39" s="7" t="s">
        <v>299</v>
      </c>
      <c r="T39" s="14">
        <v>3.3</v>
      </c>
      <c r="U39" s="7" t="s">
        <v>301</v>
      </c>
    </row>
    <row r="40" spans="1:21" x14ac:dyDescent="0.3">
      <c r="A40" s="5" t="s">
        <v>283</v>
      </c>
      <c r="B40" s="15">
        <v>8.6999999999999993</v>
      </c>
      <c r="C40" s="8" t="s">
        <v>299</v>
      </c>
      <c r="D40" s="15">
        <v>9.1999999999999993</v>
      </c>
      <c r="E40" s="8" t="s">
        <v>299</v>
      </c>
      <c r="F40" s="15">
        <v>8.6999999999999993</v>
      </c>
      <c r="G40" s="8" t="s">
        <v>301</v>
      </c>
      <c r="H40" s="15">
        <v>8.1</v>
      </c>
      <c r="I40" s="8" t="s">
        <v>299</v>
      </c>
      <c r="J40" s="15">
        <v>8.8000000000000007</v>
      </c>
      <c r="K40" s="8" t="s">
        <v>299</v>
      </c>
      <c r="L40" s="19">
        <v>9</v>
      </c>
      <c r="M40" s="8" t="s">
        <v>299</v>
      </c>
      <c r="N40" s="15">
        <v>8.6</v>
      </c>
      <c r="O40" s="8" t="s">
        <v>299</v>
      </c>
      <c r="P40" s="15">
        <v>8.3000000000000007</v>
      </c>
      <c r="Q40" s="8" t="s">
        <v>299</v>
      </c>
      <c r="R40" s="15">
        <v>8.6999999999999993</v>
      </c>
      <c r="S40" s="8" t="s">
        <v>299</v>
      </c>
      <c r="T40" s="19">
        <v>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v>
      </c>
      <c r="C14" s="8" t="s">
        <v>299</v>
      </c>
      <c r="D14" s="15">
        <v>0.8</v>
      </c>
      <c r="E14" s="8" t="s">
        <v>299</v>
      </c>
      <c r="F14" s="15">
        <v>0.6</v>
      </c>
      <c r="G14" s="8" t="s">
        <v>301</v>
      </c>
      <c r="H14" s="15">
        <v>0.8</v>
      </c>
      <c r="I14" s="8" t="s">
        <v>299</v>
      </c>
      <c r="J14" s="15">
        <v>0.8</v>
      </c>
      <c r="K14" s="8" t="s">
        <v>299</v>
      </c>
      <c r="L14" s="15">
        <v>0.6</v>
      </c>
      <c r="M14" s="8" t="s">
        <v>301</v>
      </c>
      <c r="N14" s="15">
        <v>0.6</v>
      </c>
      <c r="O14" s="8" t="s">
        <v>299</v>
      </c>
      <c r="P14" s="15">
        <v>0.7</v>
      </c>
      <c r="Q14" s="8" t="s">
        <v>299</v>
      </c>
      <c r="R14" s="15">
        <v>0.8</v>
      </c>
      <c r="S14" s="8" t="s">
        <v>299</v>
      </c>
      <c r="T14" s="15">
        <v>0.9</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2.5</v>
      </c>
      <c r="C16" s="8" t="s">
        <v>299</v>
      </c>
      <c r="D16" s="15">
        <v>2.8</v>
      </c>
      <c r="E16" s="8" t="s">
        <v>299</v>
      </c>
      <c r="F16" s="15">
        <v>2.2999999999999998</v>
      </c>
      <c r="G16" s="8" t="s">
        <v>301</v>
      </c>
      <c r="H16" s="15">
        <v>2.5</v>
      </c>
      <c r="I16" s="8" t="s">
        <v>299</v>
      </c>
      <c r="J16" s="15">
        <v>2.8</v>
      </c>
      <c r="K16" s="8" t="s">
        <v>299</v>
      </c>
      <c r="L16" s="15">
        <v>2.5</v>
      </c>
      <c r="M16" s="8" t="s">
        <v>299</v>
      </c>
      <c r="N16" s="15">
        <v>2.7</v>
      </c>
      <c r="O16" s="8" t="s">
        <v>299</v>
      </c>
      <c r="P16" s="15">
        <v>2.9</v>
      </c>
      <c r="Q16" s="8" t="s">
        <v>299</v>
      </c>
      <c r="R16" s="15">
        <v>3.2</v>
      </c>
      <c r="S16" s="8" t="s">
        <v>299</v>
      </c>
      <c r="T16" s="15">
        <v>2.9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4.3</v>
      </c>
      <c r="C18" s="8" t="s">
        <v>301</v>
      </c>
      <c r="D18" s="15">
        <v>4.3</v>
      </c>
      <c r="E18" s="8" t="s">
        <v>299</v>
      </c>
      <c r="F18" s="15">
        <v>4.7</v>
      </c>
      <c r="G18" s="8" t="s">
        <v>301</v>
      </c>
      <c r="H18" s="15">
        <v>4.7</v>
      </c>
      <c r="I18" s="8" t="s">
        <v>299</v>
      </c>
      <c r="J18" s="15">
        <v>4.5999999999999996</v>
      </c>
      <c r="K18" s="8" t="s">
        <v>299</v>
      </c>
      <c r="L18" s="15">
        <v>4.8</v>
      </c>
      <c r="M18" s="8" t="s">
        <v>299</v>
      </c>
      <c r="N18" s="15">
        <v>4.7</v>
      </c>
      <c r="O18" s="8" t="s">
        <v>299</v>
      </c>
      <c r="P18" s="15">
        <v>4.5999999999999996</v>
      </c>
      <c r="Q18" s="8" t="s">
        <v>299</v>
      </c>
      <c r="R18" s="15">
        <v>5.2</v>
      </c>
      <c r="S18" s="8" t="s">
        <v>301</v>
      </c>
      <c r="T18" s="15">
        <v>5.0999999999999996</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299</v>
      </c>
      <c r="F21" s="7" t="s">
        <v>304</v>
      </c>
      <c r="G21" s="7" t="s">
        <v>299</v>
      </c>
      <c r="H21" s="7" t="s">
        <v>304</v>
      </c>
      <c r="I21" s="7" t="s">
        <v>299</v>
      </c>
      <c r="J21" s="7" t="s">
        <v>304</v>
      </c>
      <c r="K21" s="7" t="s">
        <v>299</v>
      </c>
      <c r="L21" s="7" t="s">
        <v>304</v>
      </c>
      <c r="M21" s="7" t="s">
        <v>312</v>
      </c>
      <c r="N21" s="7" t="s">
        <v>304</v>
      </c>
      <c r="O21" s="7" t="s">
        <v>312</v>
      </c>
      <c r="P21" s="7" t="s">
        <v>304</v>
      </c>
      <c r="Q21" s="7" t="s">
        <v>299</v>
      </c>
      <c r="R21" s="7" t="s">
        <v>304</v>
      </c>
      <c r="S21" s="7" t="s">
        <v>312</v>
      </c>
      <c r="T21" s="7" t="s">
        <v>304</v>
      </c>
      <c r="U21" s="7" t="s">
        <v>315</v>
      </c>
    </row>
    <row r="22" spans="1:21" x14ac:dyDescent="0.3">
      <c r="A22" s="5" t="s">
        <v>265</v>
      </c>
      <c r="B22" s="15">
        <v>1.9</v>
      </c>
      <c r="C22" s="8" t="s">
        <v>299</v>
      </c>
      <c r="D22" s="15">
        <v>1.7</v>
      </c>
      <c r="E22" s="8" t="s">
        <v>299</v>
      </c>
      <c r="F22" s="19">
        <v>2</v>
      </c>
      <c r="G22" s="8" t="s">
        <v>301</v>
      </c>
      <c r="H22" s="15">
        <v>1.9</v>
      </c>
      <c r="I22" s="8" t="s">
        <v>299</v>
      </c>
      <c r="J22" s="19">
        <v>2</v>
      </c>
      <c r="K22" s="8" t="s">
        <v>299</v>
      </c>
      <c r="L22" s="15">
        <v>2.2000000000000002</v>
      </c>
      <c r="M22" s="8" t="s">
        <v>299</v>
      </c>
      <c r="N22" s="15">
        <v>2.1</v>
      </c>
      <c r="O22" s="8" t="s">
        <v>299</v>
      </c>
      <c r="P22" s="15">
        <v>1.8</v>
      </c>
      <c r="Q22" s="8" t="s">
        <v>299</v>
      </c>
      <c r="R22" s="15">
        <v>1.8</v>
      </c>
      <c r="S22" s="8" t="s">
        <v>299</v>
      </c>
      <c r="T22" s="19">
        <v>2</v>
      </c>
      <c r="U22" s="8" t="s">
        <v>302</v>
      </c>
    </row>
    <row r="23" spans="1:21" x14ac:dyDescent="0.3">
      <c r="A23" s="5" t="s">
        <v>266</v>
      </c>
      <c r="B23" s="14">
        <v>1.4</v>
      </c>
      <c r="C23" s="7" t="s">
        <v>299</v>
      </c>
      <c r="D23" s="14">
        <v>1.4</v>
      </c>
      <c r="E23" s="7" t="s">
        <v>301</v>
      </c>
      <c r="F23" s="14">
        <v>1.1000000000000001</v>
      </c>
      <c r="G23" s="7" t="s">
        <v>301</v>
      </c>
      <c r="H23" s="14">
        <v>1.2</v>
      </c>
      <c r="I23" s="7" t="s">
        <v>299</v>
      </c>
      <c r="J23" s="14">
        <v>1.1000000000000001</v>
      </c>
      <c r="K23" s="7" t="s">
        <v>299</v>
      </c>
      <c r="L23" s="14">
        <v>1.1000000000000001</v>
      </c>
      <c r="M23" s="7" t="s">
        <v>299</v>
      </c>
      <c r="N23" s="14">
        <v>1.1000000000000001</v>
      </c>
      <c r="O23" s="7" t="s">
        <v>299</v>
      </c>
      <c r="P23" s="14">
        <v>1.1000000000000001</v>
      </c>
      <c r="Q23" s="7" t="s">
        <v>299</v>
      </c>
      <c r="R23" s="14">
        <v>1.1000000000000001</v>
      </c>
      <c r="S23" s="7" t="s">
        <v>299</v>
      </c>
      <c r="T23" s="18">
        <v>1</v>
      </c>
      <c r="U23" s="7" t="s">
        <v>302</v>
      </c>
    </row>
    <row r="24" spans="1:21" x14ac:dyDescent="0.3">
      <c r="A24" s="5" t="s">
        <v>267</v>
      </c>
      <c r="B24" s="15">
        <v>0.7</v>
      </c>
      <c r="C24" s="8" t="s">
        <v>299</v>
      </c>
      <c r="D24" s="15">
        <v>0.7</v>
      </c>
      <c r="E24" s="8" t="s">
        <v>299</v>
      </c>
      <c r="F24" s="15">
        <v>0.7</v>
      </c>
      <c r="G24" s="8" t="s">
        <v>301</v>
      </c>
      <c r="H24" s="15">
        <v>0.7</v>
      </c>
      <c r="I24" s="8" t="s">
        <v>299</v>
      </c>
      <c r="J24" s="15">
        <v>0.7</v>
      </c>
      <c r="K24" s="8" t="s">
        <v>299</v>
      </c>
      <c r="L24" s="15">
        <v>0.8</v>
      </c>
      <c r="M24" s="8" t="s">
        <v>299</v>
      </c>
      <c r="N24" s="15">
        <v>0.8</v>
      </c>
      <c r="O24" s="8" t="s">
        <v>299</v>
      </c>
      <c r="P24" s="15">
        <v>0.8</v>
      </c>
      <c r="Q24" s="8" t="s">
        <v>299</v>
      </c>
      <c r="R24" s="15">
        <v>0.9</v>
      </c>
      <c r="S24" s="8" t="s">
        <v>299</v>
      </c>
      <c r="T24" s="15">
        <v>0.9</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15">
        <v>0.5</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2.1</v>
      </c>
      <c r="C28" s="8" t="s">
        <v>299</v>
      </c>
      <c r="D28" s="15">
        <v>2.2999999999999998</v>
      </c>
      <c r="E28" s="8" t="s">
        <v>299</v>
      </c>
      <c r="F28" s="15">
        <v>2.8</v>
      </c>
      <c r="G28" s="8" t="s">
        <v>301</v>
      </c>
      <c r="H28" s="15">
        <v>2.8</v>
      </c>
      <c r="I28" s="8" t="s">
        <v>299</v>
      </c>
      <c r="J28" s="15">
        <v>2.8</v>
      </c>
      <c r="K28" s="8" t="s">
        <v>299</v>
      </c>
      <c r="L28" s="15">
        <v>3.7</v>
      </c>
      <c r="M28" s="8" t="s">
        <v>299</v>
      </c>
      <c r="N28" s="15">
        <v>3.2</v>
      </c>
      <c r="O28" s="8" t="s">
        <v>299</v>
      </c>
      <c r="P28" s="15">
        <v>2.6</v>
      </c>
      <c r="Q28" s="8" t="s">
        <v>299</v>
      </c>
      <c r="R28" s="15">
        <v>2.5</v>
      </c>
      <c r="S28" s="8" t="s">
        <v>299</v>
      </c>
      <c r="T28" s="15">
        <v>2.4</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14">
        <v>1.7</v>
      </c>
      <c r="O29" s="7" t="s">
        <v>312</v>
      </c>
      <c r="P29" s="7" t="s">
        <v>304</v>
      </c>
      <c r="Q29" s="7" t="s">
        <v>312</v>
      </c>
      <c r="R29" s="7" t="s">
        <v>304</v>
      </c>
      <c r="S29" s="7" t="s">
        <v>312</v>
      </c>
      <c r="T29" s="7" t="s">
        <v>304</v>
      </c>
      <c r="U29" s="7" t="s">
        <v>315</v>
      </c>
    </row>
    <row r="30" spans="1:21" x14ac:dyDescent="0.3">
      <c r="A30" s="5" t="s">
        <v>273</v>
      </c>
      <c r="B30" s="15">
        <v>0.3</v>
      </c>
      <c r="C30" s="8" t="s">
        <v>299</v>
      </c>
      <c r="D30" s="15">
        <v>0.3</v>
      </c>
      <c r="E30" s="8" t="s">
        <v>301</v>
      </c>
      <c r="F30" s="15">
        <v>0.3</v>
      </c>
      <c r="G30" s="8" t="s">
        <v>301</v>
      </c>
      <c r="H30" s="15">
        <v>0.3</v>
      </c>
      <c r="I30" s="8" t="s">
        <v>299</v>
      </c>
      <c r="J30" s="15">
        <v>0.3</v>
      </c>
      <c r="K30" s="8" t="s">
        <v>299</v>
      </c>
      <c r="L30" s="15">
        <v>0.3</v>
      </c>
      <c r="M30" s="8" t="s">
        <v>299</v>
      </c>
      <c r="N30" s="15">
        <v>0.4</v>
      </c>
      <c r="O30" s="8" t="s">
        <v>299</v>
      </c>
      <c r="P30" s="15">
        <v>0.3</v>
      </c>
      <c r="Q30" s="8" t="s">
        <v>301</v>
      </c>
      <c r="R30" s="15">
        <v>0.2</v>
      </c>
      <c r="S30" s="8" t="s">
        <v>299</v>
      </c>
      <c r="T30" s="15">
        <v>0.4</v>
      </c>
      <c r="U30" s="8" t="s">
        <v>301</v>
      </c>
    </row>
    <row r="31" spans="1:21" x14ac:dyDescent="0.3">
      <c r="A31" s="5" t="s">
        <v>274</v>
      </c>
      <c r="B31" s="14">
        <v>1.3</v>
      </c>
      <c r="C31" s="7" t="s">
        <v>299</v>
      </c>
      <c r="D31" s="14">
        <v>1.4</v>
      </c>
      <c r="E31" s="7" t="s">
        <v>299</v>
      </c>
      <c r="F31" s="14">
        <v>1.5</v>
      </c>
      <c r="G31" s="7" t="s">
        <v>301</v>
      </c>
      <c r="H31" s="14">
        <v>1.6</v>
      </c>
      <c r="I31" s="7" t="s">
        <v>299</v>
      </c>
      <c r="J31" s="14">
        <v>1.6</v>
      </c>
      <c r="K31" s="7" t="s">
        <v>299</v>
      </c>
      <c r="L31" s="14">
        <v>1.5</v>
      </c>
      <c r="M31" s="7" t="s">
        <v>299</v>
      </c>
      <c r="N31" s="14">
        <v>1.5</v>
      </c>
      <c r="O31" s="7" t="s">
        <v>299</v>
      </c>
      <c r="P31" s="14">
        <v>1.4</v>
      </c>
      <c r="Q31" s="7" t="s">
        <v>299</v>
      </c>
      <c r="R31" s="14">
        <v>1.7</v>
      </c>
      <c r="S31" s="7" t="s">
        <v>299</v>
      </c>
      <c r="T31" s="14">
        <v>1.3</v>
      </c>
      <c r="U31" s="7" t="s">
        <v>301</v>
      </c>
    </row>
    <row r="32" spans="1:21" x14ac:dyDescent="0.3">
      <c r="A32" s="5" t="s">
        <v>275</v>
      </c>
      <c r="B32" s="15">
        <v>1.5</v>
      </c>
      <c r="C32" s="8" t="s">
        <v>299</v>
      </c>
      <c r="D32" s="15">
        <v>1.3</v>
      </c>
      <c r="E32" s="8" t="s">
        <v>299</v>
      </c>
      <c r="F32" s="15">
        <v>1.5</v>
      </c>
      <c r="G32" s="8" t="s">
        <v>301</v>
      </c>
      <c r="H32" s="15">
        <v>1.7</v>
      </c>
      <c r="I32" s="8" t="s">
        <v>299</v>
      </c>
      <c r="J32" s="19">
        <v>2</v>
      </c>
      <c r="K32" s="8" t="s">
        <v>299</v>
      </c>
      <c r="L32" s="19">
        <v>2</v>
      </c>
      <c r="M32" s="8" t="s">
        <v>299</v>
      </c>
      <c r="N32" s="15">
        <v>1.6</v>
      </c>
      <c r="O32" s="8" t="s">
        <v>299</v>
      </c>
      <c r="P32" s="15">
        <v>1.7</v>
      </c>
      <c r="Q32" s="8" t="s">
        <v>299</v>
      </c>
      <c r="R32" s="15">
        <v>1.8</v>
      </c>
      <c r="S32" s="8" t="s">
        <v>299</v>
      </c>
      <c r="T32" s="19">
        <v>2</v>
      </c>
      <c r="U32" s="8" t="s">
        <v>301</v>
      </c>
    </row>
    <row r="33" spans="1:21" x14ac:dyDescent="0.3">
      <c r="A33" s="5" t="s">
        <v>276</v>
      </c>
      <c r="B33" s="7" t="s">
        <v>304</v>
      </c>
      <c r="C33" s="7" t="s">
        <v>312</v>
      </c>
      <c r="D33" s="7" t="s">
        <v>304</v>
      </c>
      <c r="E33" s="7" t="s">
        <v>312</v>
      </c>
      <c r="F33" s="7" t="s">
        <v>304</v>
      </c>
      <c r="G33" s="7" t="s">
        <v>315</v>
      </c>
      <c r="H33" s="7" t="s">
        <v>304</v>
      </c>
      <c r="I33" s="7" t="s">
        <v>312</v>
      </c>
      <c r="J33" s="14">
        <v>1.3</v>
      </c>
      <c r="K33" s="7" t="s">
        <v>299</v>
      </c>
      <c r="L33" s="14">
        <v>1.1000000000000001</v>
      </c>
      <c r="M33" s="7" t="s">
        <v>299</v>
      </c>
      <c r="N33" s="14">
        <v>1.2</v>
      </c>
      <c r="O33" s="7" t="s">
        <v>299</v>
      </c>
      <c r="P33" s="14">
        <v>1.2</v>
      </c>
      <c r="Q33" s="7" t="s">
        <v>299</v>
      </c>
      <c r="R33" s="14">
        <v>1.4</v>
      </c>
      <c r="S33" s="7" t="s">
        <v>299</v>
      </c>
      <c r="T33" s="14">
        <v>1.1000000000000001</v>
      </c>
      <c r="U33" s="7" t="s">
        <v>315</v>
      </c>
    </row>
    <row r="34" spans="1:21" x14ac:dyDescent="0.3">
      <c r="A34" s="5" t="s">
        <v>277</v>
      </c>
      <c r="B34" s="15">
        <v>1.2</v>
      </c>
      <c r="C34" s="8" t="s">
        <v>312</v>
      </c>
      <c r="D34" s="15">
        <v>1.5</v>
      </c>
      <c r="E34" s="8" t="s">
        <v>312</v>
      </c>
      <c r="F34" s="15">
        <v>1.9</v>
      </c>
      <c r="G34" s="8" t="s">
        <v>315</v>
      </c>
      <c r="H34" s="15">
        <v>2.2000000000000002</v>
      </c>
      <c r="I34" s="8" t="s">
        <v>312</v>
      </c>
      <c r="J34" s="15">
        <v>2.2999999999999998</v>
      </c>
      <c r="K34" s="8" t="s">
        <v>312</v>
      </c>
      <c r="L34" s="15">
        <v>2.2999999999999998</v>
      </c>
      <c r="M34" s="8" t="s">
        <v>312</v>
      </c>
      <c r="N34" s="19">
        <v>3</v>
      </c>
      <c r="O34" s="8" t="s">
        <v>299</v>
      </c>
      <c r="P34" s="15">
        <v>2.7</v>
      </c>
      <c r="Q34" s="8" t="s">
        <v>299</v>
      </c>
      <c r="R34" s="19">
        <v>3</v>
      </c>
      <c r="S34" s="8" t="s">
        <v>299</v>
      </c>
      <c r="T34" s="15">
        <v>2.1</v>
      </c>
      <c r="U34" s="8" t="s">
        <v>315</v>
      </c>
    </row>
    <row r="35" spans="1:21" x14ac:dyDescent="0.3">
      <c r="A35" s="5" t="s">
        <v>278</v>
      </c>
      <c r="B35" s="14">
        <v>2.4</v>
      </c>
      <c r="C35" s="7" t="s">
        <v>299</v>
      </c>
      <c r="D35" s="14">
        <v>2.6</v>
      </c>
      <c r="E35" s="7" t="s">
        <v>299</v>
      </c>
      <c r="F35" s="14">
        <v>2.5</v>
      </c>
      <c r="G35" s="7" t="s">
        <v>301</v>
      </c>
      <c r="H35" s="14">
        <v>3.5</v>
      </c>
      <c r="I35" s="7" t="s">
        <v>299</v>
      </c>
      <c r="J35" s="14">
        <v>3.2</v>
      </c>
      <c r="K35" s="7" t="s">
        <v>299</v>
      </c>
      <c r="L35" s="14">
        <v>3.5</v>
      </c>
      <c r="M35" s="7" t="s">
        <v>299</v>
      </c>
      <c r="N35" s="14">
        <v>3.4</v>
      </c>
      <c r="O35" s="7" t="s">
        <v>299</v>
      </c>
      <c r="P35" s="18">
        <v>4</v>
      </c>
      <c r="Q35" s="7" t="s">
        <v>299</v>
      </c>
      <c r="R35" s="14">
        <v>4.4000000000000004</v>
      </c>
      <c r="S35" s="7" t="s">
        <v>299</v>
      </c>
      <c r="T35" s="14">
        <v>3.5</v>
      </c>
      <c r="U35" s="7" t="s">
        <v>301</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15">
        <v>0.4</v>
      </c>
      <c r="S36" s="8" t="s">
        <v>312</v>
      </c>
      <c r="T36" s="15">
        <v>0.5</v>
      </c>
      <c r="U36" s="8" t="s">
        <v>315</v>
      </c>
    </row>
    <row r="37" spans="1:21" x14ac:dyDescent="0.3">
      <c r="A37" s="5" t="s">
        <v>280</v>
      </c>
      <c r="B37" s="14">
        <v>1.3</v>
      </c>
      <c r="C37" s="7" t="s">
        <v>299</v>
      </c>
      <c r="D37" s="14">
        <v>1.3</v>
      </c>
      <c r="E37" s="7" t="s">
        <v>299</v>
      </c>
      <c r="F37" s="14">
        <v>1.5</v>
      </c>
      <c r="G37" s="7" t="s">
        <v>301</v>
      </c>
      <c r="H37" s="14">
        <v>1.5</v>
      </c>
      <c r="I37" s="7" t="s">
        <v>299</v>
      </c>
      <c r="J37" s="14">
        <v>1.6</v>
      </c>
      <c r="K37" s="7" t="s">
        <v>299</v>
      </c>
      <c r="L37" s="14">
        <v>1.5</v>
      </c>
      <c r="M37" s="7" t="s">
        <v>299</v>
      </c>
      <c r="N37" s="14">
        <v>1.6</v>
      </c>
      <c r="O37" s="7" t="s">
        <v>301</v>
      </c>
      <c r="P37" s="14">
        <v>1.5</v>
      </c>
      <c r="Q37" s="7" t="s">
        <v>299</v>
      </c>
      <c r="R37" s="14">
        <v>1.5</v>
      </c>
      <c r="S37" s="7" t="s">
        <v>299</v>
      </c>
      <c r="T37" s="14">
        <v>1.5</v>
      </c>
      <c r="U37" s="7" t="s">
        <v>301</v>
      </c>
    </row>
    <row r="38" spans="1:21" x14ac:dyDescent="0.3">
      <c r="A38" s="5" t="s">
        <v>281</v>
      </c>
      <c r="B38" s="8" t="s">
        <v>304</v>
      </c>
      <c r="C38" s="8" t="s">
        <v>312</v>
      </c>
      <c r="D38" s="8" t="s">
        <v>304</v>
      </c>
      <c r="E38" s="8" t="s">
        <v>299</v>
      </c>
      <c r="F38" s="8" t="s">
        <v>304</v>
      </c>
      <c r="G38" s="8" t="s">
        <v>299</v>
      </c>
      <c r="H38" s="8" t="s">
        <v>304</v>
      </c>
      <c r="I38" s="8" t="s">
        <v>299</v>
      </c>
      <c r="J38" s="8" t="s">
        <v>304</v>
      </c>
      <c r="K38" s="8" t="s">
        <v>299</v>
      </c>
      <c r="L38" s="8" t="s">
        <v>304</v>
      </c>
      <c r="M38" s="8" t="s">
        <v>299</v>
      </c>
      <c r="N38" s="8" t="s">
        <v>304</v>
      </c>
      <c r="O38" s="8" t="s">
        <v>312</v>
      </c>
      <c r="P38" s="8" t="s">
        <v>304</v>
      </c>
      <c r="Q38" s="8" t="s">
        <v>312</v>
      </c>
      <c r="R38" s="8" t="s">
        <v>304</v>
      </c>
      <c r="S38" s="8" t="s">
        <v>299</v>
      </c>
      <c r="T38" s="8" t="s">
        <v>304</v>
      </c>
      <c r="U38" s="8" t="s">
        <v>315</v>
      </c>
    </row>
    <row r="39" spans="1:21" x14ac:dyDescent="0.3">
      <c r="A39" s="5" t="s">
        <v>282</v>
      </c>
      <c r="B39" s="7" t="s">
        <v>304</v>
      </c>
      <c r="C39" s="7" t="s">
        <v>312</v>
      </c>
      <c r="D39" s="7" t="s">
        <v>304</v>
      </c>
      <c r="E39" s="7" t="s">
        <v>312</v>
      </c>
      <c r="F39" s="14">
        <v>0.1</v>
      </c>
      <c r="G39" s="7" t="s">
        <v>315</v>
      </c>
      <c r="H39" s="14">
        <v>0.1</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0.3</v>
      </c>
      <c r="E40" s="8" t="s">
        <v>312</v>
      </c>
      <c r="F40" s="15">
        <v>0.2</v>
      </c>
      <c r="G40" s="8" t="s">
        <v>315</v>
      </c>
      <c r="H40" s="8" t="s">
        <v>304</v>
      </c>
      <c r="I40" s="8" t="s">
        <v>312</v>
      </c>
      <c r="J40" s="8" t="s">
        <v>304</v>
      </c>
      <c r="K40" s="8" t="s">
        <v>312</v>
      </c>
      <c r="L40" s="8" t="s">
        <v>304</v>
      </c>
      <c r="M40" s="8" t="s">
        <v>312</v>
      </c>
      <c r="N40" s="8" t="s">
        <v>304</v>
      </c>
      <c r="O40" s="8" t="s">
        <v>312</v>
      </c>
      <c r="P40" s="15">
        <v>0.2</v>
      </c>
      <c r="Q40" s="8" t="s">
        <v>312</v>
      </c>
      <c r="R40" s="15">
        <v>0.2</v>
      </c>
      <c r="S40" s="8" t="s">
        <v>312</v>
      </c>
      <c r="T40" s="15">
        <v>0.1</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0.3</v>
      </c>
      <c r="C14" s="8" t="s">
        <v>312</v>
      </c>
      <c r="D14" s="15">
        <v>0.4</v>
      </c>
      <c r="E14" s="8" t="s">
        <v>312</v>
      </c>
      <c r="F14" s="15">
        <v>0.4</v>
      </c>
      <c r="G14" s="8" t="s">
        <v>315</v>
      </c>
      <c r="H14" s="15">
        <v>0.3</v>
      </c>
      <c r="I14" s="8" t="s">
        <v>312</v>
      </c>
      <c r="J14" s="15">
        <v>0.3</v>
      </c>
      <c r="K14" s="8" t="s">
        <v>312</v>
      </c>
      <c r="L14" s="15">
        <v>0.4</v>
      </c>
      <c r="M14" s="8" t="s">
        <v>315</v>
      </c>
      <c r="N14" s="15">
        <v>0.3</v>
      </c>
      <c r="O14" s="8" t="s">
        <v>312</v>
      </c>
      <c r="P14" s="15">
        <v>0.3</v>
      </c>
      <c r="Q14" s="8" t="s">
        <v>312</v>
      </c>
      <c r="R14" s="15">
        <v>0.5</v>
      </c>
      <c r="S14" s="8" t="s">
        <v>299</v>
      </c>
      <c r="T14" s="15">
        <v>0.4</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0.6</v>
      </c>
      <c r="C16" s="8" t="s">
        <v>299</v>
      </c>
      <c r="D16" s="15">
        <v>0.8</v>
      </c>
      <c r="E16" s="8" t="s">
        <v>299</v>
      </c>
      <c r="F16" s="15">
        <v>0.8</v>
      </c>
      <c r="G16" s="8" t="s">
        <v>301</v>
      </c>
      <c r="H16" s="15">
        <v>0.7</v>
      </c>
      <c r="I16" s="8" t="s">
        <v>299</v>
      </c>
      <c r="J16" s="15">
        <v>0.8</v>
      </c>
      <c r="K16" s="8" t="s">
        <v>299</v>
      </c>
      <c r="L16" s="15">
        <v>0.8</v>
      </c>
      <c r="M16" s="8" t="s">
        <v>299</v>
      </c>
      <c r="N16" s="15">
        <v>0.6</v>
      </c>
      <c r="O16" s="8" t="s">
        <v>299</v>
      </c>
      <c r="P16" s="15">
        <v>0.7</v>
      </c>
      <c r="Q16" s="8" t="s">
        <v>299</v>
      </c>
      <c r="R16" s="15">
        <v>0.6</v>
      </c>
      <c r="S16" s="8" t="s">
        <v>299</v>
      </c>
      <c r="T16" s="15">
        <v>0.8</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9">
        <v>1</v>
      </c>
      <c r="C18" s="8" t="s">
        <v>301</v>
      </c>
      <c r="D18" s="19">
        <v>1</v>
      </c>
      <c r="E18" s="8" t="s">
        <v>299</v>
      </c>
      <c r="F18" s="19">
        <v>1</v>
      </c>
      <c r="G18" s="8" t="s">
        <v>301</v>
      </c>
      <c r="H18" s="19">
        <v>1</v>
      </c>
      <c r="I18" s="8" t="s">
        <v>299</v>
      </c>
      <c r="J18" s="19">
        <v>1</v>
      </c>
      <c r="K18" s="8" t="s">
        <v>299</v>
      </c>
      <c r="L18" s="19">
        <v>1</v>
      </c>
      <c r="M18" s="8" t="s">
        <v>299</v>
      </c>
      <c r="N18" s="19">
        <v>1</v>
      </c>
      <c r="O18" s="8" t="s">
        <v>299</v>
      </c>
      <c r="P18" s="19">
        <v>1</v>
      </c>
      <c r="Q18" s="8" t="s">
        <v>299</v>
      </c>
      <c r="R18" s="15">
        <v>1.2</v>
      </c>
      <c r="S18" s="8" t="s">
        <v>301</v>
      </c>
      <c r="T18" s="15">
        <v>1.2</v>
      </c>
      <c r="U18" s="8" t="s">
        <v>301</v>
      </c>
    </row>
    <row r="19" spans="1:21" x14ac:dyDescent="0.3">
      <c r="A19" s="5" t="s">
        <v>262</v>
      </c>
      <c r="B19" s="7" t="s">
        <v>304</v>
      </c>
      <c r="C19" s="7" t="s">
        <v>312</v>
      </c>
      <c r="D19" s="7" t="s">
        <v>304</v>
      </c>
      <c r="E19" s="7" t="s">
        <v>312</v>
      </c>
      <c r="F19" s="7" t="s">
        <v>304</v>
      </c>
      <c r="G19" s="7" t="s">
        <v>299</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299</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0.3</v>
      </c>
      <c r="C21" s="7" t="s">
        <v>312</v>
      </c>
      <c r="D21" s="14">
        <v>0.3</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0.7</v>
      </c>
      <c r="C22" s="8" t="s">
        <v>299</v>
      </c>
      <c r="D22" s="19">
        <v>1</v>
      </c>
      <c r="E22" s="8" t="s">
        <v>299</v>
      </c>
      <c r="F22" s="15">
        <v>0.8</v>
      </c>
      <c r="G22" s="8" t="s">
        <v>301</v>
      </c>
      <c r="H22" s="15">
        <v>0.8</v>
      </c>
      <c r="I22" s="8" t="s">
        <v>299</v>
      </c>
      <c r="J22" s="15">
        <v>0.7</v>
      </c>
      <c r="K22" s="8" t="s">
        <v>299</v>
      </c>
      <c r="L22" s="15">
        <v>0.8</v>
      </c>
      <c r="M22" s="8" t="s">
        <v>299</v>
      </c>
      <c r="N22" s="19">
        <v>1</v>
      </c>
      <c r="O22" s="8" t="s">
        <v>299</v>
      </c>
      <c r="P22" s="15">
        <v>0.9</v>
      </c>
      <c r="Q22" s="8" t="s">
        <v>299</v>
      </c>
      <c r="R22" s="15">
        <v>0.9</v>
      </c>
      <c r="S22" s="8" t="s">
        <v>299</v>
      </c>
      <c r="T22" s="15">
        <v>0.8</v>
      </c>
      <c r="U22" s="8" t="s">
        <v>302</v>
      </c>
    </row>
    <row r="23" spans="1:21" x14ac:dyDescent="0.3">
      <c r="A23" s="5" t="s">
        <v>266</v>
      </c>
      <c r="B23" s="14">
        <v>1.7</v>
      </c>
      <c r="C23" s="7" t="s">
        <v>299</v>
      </c>
      <c r="D23" s="14">
        <v>1.5</v>
      </c>
      <c r="E23" s="7" t="s">
        <v>301</v>
      </c>
      <c r="F23" s="14">
        <v>1.4</v>
      </c>
      <c r="G23" s="7" t="s">
        <v>301</v>
      </c>
      <c r="H23" s="14">
        <v>1.4</v>
      </c>
      <c r="I23" s="7" t="s">
        <v>299</v>
      </c>
      <c r="J23" s="14">
        <v>1.7</v>
      </c>
      <c r="K23" s="7" t="s">
        <v>299</v>
      </c>
      <c r="L23" s="14">
        <v>1.7</v>
      </c>
      <c r="M23" s="7" t="s">
        <v>299</v>
      </c>
      <c r="N23" s="14">
        <v>1.1000000000000001</v>
      </c>
      <c r="O23" s="7" t="s">
        <v>299</v>
      </c>
      <c r="P23" s="14">
        <v>1.3</v>
      </c>
      <c r="Q23" s="7" t="s">
        <v>299</v>
      </c>
      <c r="R23" s="14">
        <v>1.3</v>
      </c>
      <c r="S23" s="7" t="s">
        <v>299</v>
      </c>
      <c r="T23" s="14">
        <v>1.3</v>
      </c>
      <c r="U23" s="7" t="s">
        <v>302</v>
      </c>
    </row>
    <row r="24" spans="1:21" x14ac:dyDescent="0.3">
      <c r="A24" s="5" t="s">
        <v>267</v>
      </c>
      <c r="B24" s="15">
        <v>0.8</v>
      </c>
      <c r="C24" s="8" t="s">
        <v>299</v>
      </c>
      <c r="D24" s="15">
        <v>0.7</v>
      </c>
      <c r="E24" s="8" t="s">
        <v>299</v>
      </c>
      <c r="F24" s="15">
        <v>0.6</v>
      </c>
      <c r="G24" s="8" t="s">
        <v>301</v>
      </c>
      <c r="H24" s="15">
        <v>0.5</v>
      </c>
      <c r="I24" s="8" t="s">
        <v>299</v>
      </c>
      <c r="J24" s="15">
        <v>0.7</v>
      </c>
      <c r="K24" s="8" t="s">
        <v>299</v>
      </c>
      <c r="L24" s="15">
        <v>0.7</v>
      </c>
      <c r="M24" s="8" t="s">
        <v>299</v>
      </c>
      <c r="N24" s="15">
        <v>0.7</v>
      </c>
      <c r="O24" s="8" t="s">
        <v>299</v>
      </c>
      <c r="P24" s="15">
        <v>0.7</v>
      </c>
      <c r="Q24" s="8" t="s">
        <v>299</v>
      </c>
      <c r="R24" s="15">
        <v>0.8</v>
      </c>
      <c r="S24" s="8" t="s">
        <v>299</v>
      </c>
      <c r="T24" s="15">
        <v>0.6</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15">
        <v>0.5</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0.3</v>
      </c>
      <c r="C30" s="8" t="s">
        <v>299</v>
      </c>
      <c r="D30" s="15">
        <v>0.3</v>
      </c>
      <c r="E30" s="8" t="s">
        <v>301</v>
      </c>
      <c r="F30" s="15">
        <v>0.4</v>
      </c>
      <c r="G30" s="8" t="s">
        <v>301</v>
      </c>
      <c r="H30" s="15">
        <v>0.3</v>
      </c>
      <c r="I30" s="8" t="s">
        <v>299</v>
      </c>
      <c r="J30" s="15">
        <v>0.4</v>
      </c>
      <c r="K30" s="8" t="s">
        <v>299</v>
      </c>
      <c r="L30" s="15">
        <v>0.2</v>
      </c>
      <c r="M30" s="8" t="s">
        <v>299</v>
      </c>
      <c r="N30" s="15">
        <v>0.3</v>
      </c>
      <c r="O30" s="8" t="s">
        <v>299</v>
      </c>
      <c r="P30" s="15">
        <v>0.3</v>
      </c>
      <c r="Q30" s="8" t="s">
        <v>301</v>
      </c>
      <c r="R30" s="15">
        <v>0.3</v>
      </c>
      <c r="S30" s="8" t="s">
        <v>299</v>
      </c>
      <c r="T30" s="15">
        <v>0.2</v>
      </c>
      <c r="U30" s="8" t="s">
        <v>301</v>
      </c>
    </row>
    <row r="31" spans="1:21" x14ac:dyDescent="0.3">
      <c r="A31" s="5" t="s">
        <v>274</v>
      </c>
      <c r="B31" s="7" t="s">
        <v>304</v>
      </c>
      <c r="C31" s="7" t="s">
        <v>312</v>
      </c>
      <c r="D31" s="7" t="s">
        <v>304</v>
      </c>
      <c r="E31" s="7" t="s">
        <v>312</v>
      </c>
      <c r="F31" s="7" t="s">
        <v>304</v>
      </c>
      <c r="G31" s="7" t="s">
        <v>315</v>
      </c>
      <c r="H31" s="14">
        <v>0.7</v>
      </c>
      <c r="I31" s="7" t="s">
        <v>312</v>
      </c>
      <c r="J31" s="14">
        <v>0.6</v>
      </c>
      <c r="K31" s="7" t="s">
        <v>312</v>
      </c>
      <c r="L31" s="7" t="s">
        <v>304</v>
      </c>
      <c r="M31" s="7" t="s">
        <v>312</v>
      </c>
      <c r="N31" s="14">
        <v>0.7</v>
      </c>
      <c r="O31" s="7" t="s">
        <v>312</v>
      </c>
      <c r="P31" s="18">
        <v>1</v>
      </c>
      <c r="Q31" s="7" t="s">
        <v>299</v>
      </c>
      <c r="R31" s="14">
        <v>0.4</v>
      </c>
      <c r="S31" s="7" t="s">
        <v>312</v>
      </c>
      <c r="T31" s="14">
        <v>0.5</v>
      </c>
      <c r="U31" s="7" t="s">
        <v>315</v>
      </c>
    </row>
    <row r="32" spans="1:21" x14ac:dyDescent="0.3">
      <c r="A32" s="5" t="s">
        <v>275</v>
      </c>
      <c r="B32" s="15">
        <v>0.5</v>
      </c>
      <c r="C32" s="8" t="s">
        <v>312</v>
      </c>
      <c r="D32" s="15">
        <v>0.5</v>
      </c>
      <c r="E32" s="8" t="s">
        <v>312</v>
      </c>
      <c r="F32" s="15">
        <v>0.5</v>
      </c>
      <c r="G32" s="8" t="s">
        <v>315</v>
      </c>
      <c r="H32" s="15">
        <v>0.5</v>
      </c>
      <c r="I32" s="8" t="s">
        <v>312</v>
      </c>
      <c r="J32" s="15">
        <v>0.7</v>
      </c>
      <c r="K32" s="8" t="s">
        <v>299</v>
      </c>
      <c r="L32" s="15">
        <v>0.8</v>
      </c>
      <c r="M32" s="8" t="s">
        <v>299</v>
      </c>
      <c r="N32" s="15">
        <v>0.7</v>
      </c>
      <c r="O32" s="8" t="s">
        <v>299</v>
      </c>
      <c r="P32" s="15">
        <v>0.7</v>
      </c>
      <c r="Q32" s="8" t="s">
        <v>299</v>
      </c>
      <c r="R32" s="15">
        <v>0.7</v>
      </c>
      <c r="S32" s="8" t="s">
        <v>312</v>
      </c>
      <c r="T32" s="15">
        <v>0.8</v>
      </c>
      <c r="U32" s="8" t="s">
        <v>315</v>
      </c>
    </row>
    <row r="33" spans="1:21" x14ac:dyDescent="0.3">
      <c r="A33" s="5" t="s">
        <v>276</v>
      </c>
      <c r="B33" s="7" t="s">
        <v>304</v>
      </c>
      <c r="C33" s="7" t="s">
        <v>312</v>
      </c>
      <c r="D33" s="7" t="s">
        <v>304</v>
      </c>
      <c r="E33" s="7" t="s">
        <v>299</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15">
        <v>0.5</v>
      </c>
      <c r="K34" s="8" t="s">
        <v>312</v>
      </c>
      <c r="L34" s="15">
        <v>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299</v>
      </c>
    </row>
    <row r="36" spans="1:21" x14ac:dyDescent="0.3">
      <c r="A36" s="5" t="s">
        <v>279</v>
      </c>
      <c r="B36" s="15">
        <v>0.5</v>
      </c>
      <c r="C36" s="8" t="s">
        <v>312</v>
      </c>
      <c r="D36" s="15">
        <v>0.5</v>
      </c>
      <c r="E36" s="8" t="s">
        <v>312</v>
      </c>
      <c r="F36" s="8" t="s">
        <v>304</v>
      </c>
      <c r="G36" s="8" t="s">
        <v>315</v>
      </c>
      <c r="H36" s="15">
        <v>0.5</v>
      </c>
      <c r="I36" s="8" t="s">
        <v>312</v>
      </c>
      <c r="J36" s="8" t="s">
        <v>304</v>
      </c>
      <c r="K36" s="8" t="s">
        <v>312</v>
      </c>
      <c r="L36" s="8" t="s">
        <v>304</v>
      </c>
      <c r="M36" s="8" t="s">
        <v>312</v>
      </c>
      <c r="N36" s="8" t="s">
        <v>304</v>
      </c>
      <c r="O36" s="8" t="s">
        <v>312</v>
      </c>
      <c r="P36" s="15">
        <v>0.4</v>
      </c>
      <c r="Q36" s="8" t="s">
        <v>312</v>
      </c>
      <c r="R36" s="8" t="s">
        <v>304</v>
      </c>
      <c r="S36" s="8" t="s">
        <v>312</v>
      </c>
      <c r="T36" s="8" t="s">
        <v>304</v>
      </c>
      <c r="U36" s="8" t="s">
        <v>315</v>
      </c>
    </row>
    <row r="37" spans="1:21" x14ac:dyDescent="0.3">
      <c r="A37" s="5" t="s">
        <v>280</v>
      </c>
      <c r="B37" s="14">
        <v>0.4</v>
      </c>
      <c r="C37" s="7" t="s">
        <v>299</v>
      </c>
      <c r="D37" s="14">
        <v>0.4</v>
      </c>
      <c r="E37" s="7" t="s">
        <v>299</v>
      </c>
      <c r="F37" s="14">
        <v>0.5</v>
      </c>
      <c r="G37" s="7" t="s">
        <v>301</v>
      </c>
      <c r="H37" s="14">
        <v>0.6</v>
      </c>
      <c r="I37" s="7" t="s">
        <v>299</v>
      </c>
      <c r="J37" s="14">
        <v>0.5</v>
      </c>
      <c r="K37" s="7" t="s">
        <v>299</v>
      </c>
      <c r="L37" s="14">
        <v>0.5</v>
      </c>
      <c r="M37" s="7" t="s">
        <v>299</v>
      </c>
      <c r="N37" s="14">
        <v>0.5</v>
      </c>
      <c r="O37" s="7" t="s">
        <v>301</v>
      </c>
      <c r="P37" s="14">
        <v>0.6</v>
      </c>
      <c r="Q37" s="7" t="s">
        <v>312</v>
      </c>
      <c r="R37" s="14">
        <v>0.7</v>
      </c>
      <c r="S37" s="7" t="s">
        <v>312</v>
      </c>
      <c r="T37" s="14">
        <v>0.7</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312</v>
      </c>
      <c r="P38" s="8" t="s">
        <v>304</v>
      </c>
      <c r="Q38" s="8" t="s">
        <v>299</v>
      </c>
      <c r="R38" s="8" t="s">
        <v>304</v>
      </c>
      <c r="S38" s="8" t="s">
        <v>299</v>
      </c>
      <c r="T38" s="8" t="s">
        <v>304</v>
      </c>
      <c r="U38" s="8" t="s">
        <v>299</v>
      </c>
    </row>
    <row r="39" spans="1:21" x14ac:dyDescent="0.3">
      <c r="A39" s="5" t="s">
        <v>282</v>
      </c>
      <c r="B39" s="14">
        <v>1.2</v>
      </c>
      <c r="C39" s="7" t="s">
        <v>299</v>
      </c>
      <c r="D39" s="14">
        <v>0.8</v>
      </c>
      <c r="E39" s="7" t="s">
        <v>299</v>
      </c>
      <c r="F39" s="18">
        <v>1</v>
      </c>
      <c r="G39" s="7" t="s">
        <v>301</v>
      </c>
      <c r="H39" s="14">
        <v>1.3</v>
      </c>
      <c r="I39" s="7" t="s">
        <v>299</v>
      </c>
      <c r="J39" s="14">
        <v>1.5</v>
      </c>
      <c r="K39" s="7" t="s">
        <v>299</v>
      </c>
      <c r="L39" s="18">
        <v>1</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0.4</v>
      </c>
      <c r="E40" s="8" t="s">
        <v>312</v>
      </c>
      <c r="F40" s="15">
        <v>0.3</v>
      </c>
      <c r="G40" s="8" t="s">
        <v>315</v>
      </c>
      <c r="H40" s="15">
        <v>0.3</v>
      </c>
      <c r="I40" s="8" t="s">
        <v>312</v>
      </c>
      <c r="J40" s="15">
        <v>0.5</v>
      </c>
      <c r="K40" s="8" t="s">
        <v>312</v>
      </c>
      <c r="L40" s="15">
        <v>0.5</v>
      </c>
      <c r="M40" s="8" t="s">
        <v>312</v>
      </c>
      <c r="N40" s="15">
        <v>0.6</v>
      </c>
      <c r="O40" s="8" t="s">
        <v>299</v>
      </c>
      <c r="P40" s="15">
        <v>0.4</v>
      </c>
      <c r="Q40" s="8" t="s">
        <v>312</v>
      </c>
      <c r="R40" s="15">
        <v>0.4</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79.2</v>
      </c>
      <c r="C14" s="8" t="s">
        <v>299</v>
      </c>
      <c r="D14" s="15">
        <v>79.3</v>
      </c>
      <c r="E14" s="8" t="s">
        <v>299</v>
      </c>
      <c r="F14" s="15">
        <v>79.3</v>
      </c>
      <c r="G14" s="8" t="s">
        <v>301</v>
      </c>
      <c r="H14" s="15">
        <v>79.599999999999994</v>
      </c>
      <c r="I14" s="8" t="s">
        <v>299</v>
      </c>
      <c r="J14" s="15">
        <v>79.400000000000006</v>
      </c>
      <c r="K14" s="8" t="s">
        <v>299</v>
      </c>
      <c r="L14" s="15">
        <v>80.8</v>
      </c>
      <c r="M14" s="8" t="s">
        <v>301</v>
      </c>
      <c r="N14" s="15">
        <v>78.900000000000006</v>
      </c>
      <c r="O14" s="8" t="s">
        <v>299</v>
      </c>
      <c r="P14" s="15">
        <v>79.2</v>
      </c>
      <c r="Q14" s="8" t="s">
        <v>299</v>
      </c>
      <c r="R14" s="15">
        <v>79.400000000000006</v>
      </c>
      <c r="S14" s="8" t="s">
        <v>299</v>
      </c>
      <c r="T14" s="19">
        <v>80</v>
      </c>
      <c r="U14" s="8" t="s">
        <v>301</v>
      </c>
    </row>
    <row r="15" spans="1:21" x14ac:dyDescent="0.3">
      <c r="A15" s="5" t="s">
        <v>258</v>
      </c>
      <c r="B15" s="14">
        <v>75.5</v>
      </c>
      <c r="C15" s="7" t="s">
        <v>299</v>
      </c>
      <c r="D15" s="14">
        <v>75.599999999999994</v>
      </c>
      <c r="E15" s="7" t="s">
        <v>299</v>
      </c>
      <c r="F15" s="14">
        <v>75.599999999999994</v>
      </c>
      <c r="G15" s="7" t="s">
        <v>301</v>
      </c>
      <c r="H15" s="14">
        <v>75.400000000000006</v>
      </c>
      <c r="I15" s="7" t="s">
        <v>299</v>
      </c>
      <c r="J15" s="14">
        <v>76.099999999999994</v>
      </c>
      <c r="K15" s="7" t="s">
        <v>299</v>
      </c>
      <c r="L15" s="14">
        <v>75.900000000000006</v>
      </c>
      <c r="M15" s="7" t="s">
        <v>299</v>
      </c>
      <c r="N15" s="14">
        <v>75.900000000000006</v>
      </c>
      <c r="O15" s="7" t="s">
        <v>299</v>
      </c>
      <c r="P15" s="14">
        <v>77.400000000000006</v>
      </c>
      <c r="Q15" s="7" t="s">
        <v>299</v>
      </c>
      <c r="R15" s="14">
        <v>77.7</v>
      </c>
      <c r="S15" s="7" t="s">
        <v>299</v>
      </c>
      <c r="T15" s="14">
        <v>78.099999999999994</v>
      </c>
      <c r="U15" s="7" t="s">
        <v>301</v>
      </c>
    </row>
    <row r="16" spans="1:21" x14ac:dyDescent="0.3">
      <c r="A16" s="5" t="s">
        <v>259</v>
      </c>
      <c r="B16" s="15">
        <v>70.8</v>
      </c>
      <c r="C16" s="8" t="s">
        <v>299</v>
      </c>
      <c r="D16" s="15">
        <v>72.3</v>
      </c>
      <c r="E16" s="8" t="s">
        <v>299</v>
      </c>
      <c r="F16" s="19">
        <v>73</v>
      </c>
      <c r="G16" s="8" t="s">
        <v>301</v>
      </c>
      <c r="H16" s="15">
        <v>71.900000000000006</v>
      </c>
      <c r="I16" s="8" t="s">
        <v>299</v>
      </c>
      <c r="J16" s="15">
        <v>71.2</v>
      </c>
      <c r="K16" s="8" t="s">
        <v>299</v>
      </c>
      <c r="L16" s="15">
        <v>71.3</v>
      </c>
      <c r="M16" s="8" t="s">
        <v>299</v>
      </c>
      <c r="N16" s="15">
        <v>70.8</v>
      </c>
      <c r="O16" s="8" t="s">
        <v>299</v>
      </c>
      <c r="P16" s="15">
        <v>72.7</v>
      </c>
      <c r="Q16" s="8" t="s">
        <v>299</v>
      </c>
      <c r="R16" s="15">
        <v>72.7</v>
      </c>
      <c r="S16" s="8" t="s">
        <v>299</v>
      </c>
      <c r="T16" s="15">
        <v>73.5</v>
      </c>
      <c r="U16" s="8" t="s">
        <v>301</v>
      </c>
    </row>
    <row r="17" spans="1:21" x14ac:dyDescent="0.3">
      <c r="A17" s="5" t="s">
        <v>260</v>
      </c>
      <c r="B17" s="14">
        <v>80.599999999999994</v>
      </c>
      <c r="C17" s="7" t="s">
        <v>299</v>
      </c>
      <c r="D17" s="14">
        <v>80.900000000000006</v>
      </c>
      <c r="E17" s="7" t="s">
        <v>299</v>
      </c>
      <c r="F17" s="14">
        <v>81.900000000000006</v>
      </c>
      <c r="G17" s="7" t="s">
        <v>301</v>
      </c>
      <c r="H17" s="14">
        <v>81.099999999999994</v>
      </c>
      <c r="I17" s="7" t="s">
        <v>299</v>
      </c>
      <c r="J17" s="14">
        <v>81.2</v>
      </c>
      <c r="K17" s="7" t="s">
        <v>301</v>
      </c>
      <c r="L17" s="14">
        <v>81.5</v>
      </c>
      <c r="M17" s="7" t="s">
        <v>301</v>
      </c>
      <c r="N17" s="14">
        <v>81.099999999999994</v>
      </c>
      <c r="O17" s="7" t="s">
        <v>299</v>
      </c>
      <c r="P17" s="14">
        <v>81.099999999999994</v>
      </c>
      <c r="Q17" s="7" t="s">
        <v>299</v>
      </c>
      <c r="R17" s="14">
        <v>81.8</v>
      </c>
      <c r="S17" s="7" t="s">
        <v>299</v>
      </c>
      <c r="T17" s="14">
        <v>80.400000000000006</v>
      </c>
      <c r="U17" s="7" t="s">
        <v>301</v>
      </c>
    </row>
    <row r="18" spans="1:21" x14ac:dyDescent="0.3">
      <c r="A18" s="5" t="s">
        <v>261</v>
      </c>
      <c r="B18" s="15">
        <v>65.099999999999994</v>
      </c>
      <c r="C18" s="8" t="s">
        <v>301</v>
      </c>
      <c r="D18" s="15">
        <v>65.5</v>
      </c>
      <c r="E18" s="8" t="s">
        <v>299</v>
      </c>
      <c r="F18" s="15">
        <v>64.5</v>
      </c>
      <c r="G18" s="8" t="s">
        <v>301</v>
      </c>
      <c r="H18" s="15">
        <v>64.8</v>
      </c>
      <c r="I18" s="8" t="s">
        <v>299</v>
      </c>
      <c r="J18" s="15">
        <v>65.3</v>
      </c>
      <c r="K18" s="8" t="s">
        <v>299</v>
      </c>
      <c r="L18" s="15">
        <v>64.900000000000006</v>
      </c>
      <c r="M18" s="8" t="s">
        <v>299</v>
      </c>
      <c r="N18" s="19">
        <v>65</v>
      </c>
      <c r="O18" s="8" t="s">
        <v>299</v>
      </c>
      <c r="P18" s="15">
        <v>65.099999999999994</v>
      </c>
      <c r="Q18" s="8" t="s">
        <v>299</v>
      </c>
      <c r="R18" s="15">
        <v>63.7</v>
      </c>
      <c r="S18" s="8" t="s">
        <v>301</v>
      </c>
      <c r="T18" s="15">
        <v>63.1</v>
      </c>
      <c r="U18" s="8" t="s">
        <v>301</v>
      </c>
    </row>
    <row r="19" spans="1:21" x14ac:dyDescent="0.3">
      <c r="A19" s="5" t="s">
        <v>262</v>
      </c>
      <c r="B19" s="14">
        <v>65.8</v>
      </c>
      <c r="C19" s="7" t="s">
        <v>299</v>
      </c>
      <c r="D19" s="14">
        <v>68.599999999999994</v>
      </c>
      <c r="E19" s="7" t="s">
        <v>299</v>
      </c>
      <c r="F19" s="14">
        <v>69.7</v>
      </c>
      <c r="G19" s="7" t="s">
        <v>301</v>
      </c>
      <c r="H19" s="14">
        <v>66.2</v>
      </c>
      <c r="I19" s="7" t="s">
        <v>299</v>
      </c>
      <c r="J19" s="14">
        <v>67.3</v>
      </c>
      <c r="K19" s="7" t="s">
        <v>299</v>
      </c>
      <c r="L19" s="14">
        <v>68.2</v>
      </c>
      <c r="M19" s="7" t="s">
        <v>299</v>
      </c>
      <c r="N19" s="14">
        <v>68.599999999999994</v>
      </c>
      <c r="O19" s="7" t="s">
        <v>299</v>
      </c>
      <c r="P19" s="14">
        <v>70.599999999999994</v>
      </c>
      <c r="Q19" s="7" t="s">
        <v>299</v>
      </c>
      <c r="R19" s="14">
        <v>69.599999999999994</v>
      </c>
      <c r="S19" s="7" t="s">
        <v>299</v>
      </c>
      <c r="T19" s="14">
        <v>71.3</v>
      </c>
      <c r="U19" s="7" t="s">
        <v>301</v>
      </c>
    </row>
    <row r="20" spans="1:21" x14ac:dyDescent="0.3">
      <c r="A20" s="5" t="s">
        <v>263</v>
      </c>
      <c r="B20" s="15">
        <v>80.3</v>
      </c>
      <c r="C20" s="8" t="s">
        <v>299</v>
      </c>
      <c r="D20" s="15">
        <v>79.7</v>
      </c>
      <c r="E20" s="8" t="s">
        <v>299</v>
      </c>
      <c r="F20" s="15">
        <v>79.599999999999994</v>
      </c>
      <c r="G20" s="8" t="s">
        <v>301</v>
      </c>
      <c r="H20" s="15">
        <v>79.2</v>
      </c>
      <c r="I20" s="8" t="s">
        <v>299</v>
      </c>
      <c r="J20" s="15">
        <v>78.400000000000006</v>
      </c>
      <c r="K20" s="8" t="s">
        <v>299</v>
      </c>
      <c r="L20" s="15">
        <v>77.3</v>
      </c>
      <c r="M20" s="8" t="s">
        <v>301</v>
      </c>
      <c r="N20" s="15">
        <v>77.2</v>
      </c>
      <c r="O20" s="8" t="s">
        <v>299</v>
      </c>
      <c r="P20" s="15">
        <v>78.400000000000006</v>
      </c>
      <c r="Q20" s="8" t="s">
        <v>299</v>
      </c>
      <c r="R20" s="15">
        <v>77.7</v>
      </c>
      <c r="S20" s="8" t="s">
        <v>299</v>
      </c>
      <c r="T20" s="15">
        <v>76.5</v>
      </c>
      <c r="U20" s="8" t="s">
        <v>301</v>
      </c>
    </row>
    <row r="21" spans="1:21" x14ac:dyDescent="0.3">
      <c r="A21" s="5" t="s">
        <v>264</v>
      </c>
      <c r="B21" s="14">
        <v>87.2</v>
      </c>
      <c r="C21" s="7" t="s">
        <v>299</v>
      </c>
      <c r="D21" s="14">
        <v>87.5</v>
      </c>
      <c r="E21" s="7" t="s">
        <v>299</v>
      </c>
      <c r="F21" s="14">
        <v>88.2</v>
      </c>
      <c r="G21" s="7" t="s">
        <v>301</v>
      </c>
      <c r="H21" s="14">
        <v>87.5</v>
      </c>
      <c r="I21" s="7" t="s">
        <v>299</v>
      </c>
      <c r="J21" s="14">
        <v>86.3</v>
      </c>
      <c r="K21" s="7" t="s">
        <v>299</v>
      </c>
      <c r="L21" s="14">
        <v>86.1</v>
      </c>
      <c r="M21" s="7" t="s">
        <v>299</v>
      </c>
      <c r="N21" s="14">
        <v>86.1</v>
      </c>
      <c r="O21" s="7" t="s">
        <v>299</v>
      </c>
      <c r="P21" s="14">
        <v>86.1</v>
      </c>
      <c r="Q21" s="7" t="s">
        <v>299</v>
      </c>
      <c r="R21" s="14">
        <v>87.4</v>
      </c>
      <c r="S21" s="7" t="s">
        <v>299</v>
      </c>
      <c r="T21" s="14">
        <v>85.1</v>
      </c>
      <c r="U21" s="7" t="s">
        <v>301</v>
      </c>
    </row>
    <row r="22" spans="1:21" x14ac:dyDescent="0.3">
      <c r="A22" s="5" t="s">
        <v>265</v>
      </c>
      <c r="B22" s="15">
        <v>74.3</v>
      </c>
      <c r="C22" s="8" t="s">
        <v>299</v>
      </c>
      <c r="D22" s="15">
        <v>73.8</v>
      </c>
      <c r="E22" s="8" t="s">
        <v>299</v>
      </c>
      <c r="F22" s="15">
        <v>74.5</v>
      </c>
      <c r="G22" s="8" t="s">
        <v>301</v>
      </c>
      <c r="H22" s="15">
        <v>74.599999999999994</v>
      </c>
      <c r="I22" s="8" t="s">
        <v>299</v>
      </c>
      <c r="J22" s="15">
        <v>75.400000000000006</v>
      </c>
      <c r="K22" s="8" t="s">
        <v>299</v>
      </c>
      <c r="L22" s="19">
        <v>75</v>
      </c>
      <c r="M22" s="8" t="s">
        <v>299</v>
      </c>
      <c r="N22" s="15">
        <v>74.7</v>
      </c>
      <c r="O22" s="8" t="s">
        <v>299</v>
      </c>
      <c r="P22" s="15">
        <v>74.900000000000006</v>
      </c>
      <c r="Q22" s="8" t="s">
        <v>299</v>
      </c>
      <c r="R22" s="15">
        <v>75.2</v>
      </c>
      <c r="S22" s="8" t="s">
        <v>299</v>
      </c>
      <c r="T22" s="15">
        <v>75.7</v>
      </c>
      <c r="U22" s="8" t="s">
        <v>302</v>
      </c>
    </row>
    <row r="23" spans="1:21" x14ac:dyDescent="0.3">
      <c r="A23" s="5" t="s">
        <v>266</v>
      </c>
      <c r="B23" s="14">
        <v>76.2</v>
      </c>
      <c r="C23" s="7" t="s">
        <v>299</v>
      </c>
      <c r="D23" s="14">
        <v>75.400000000000006</v>
      </c>
      <c r="E23" s="7" t="s">
        <v>301</v>
      </c>
      <c r="F23" s="14">
        <v>76.599999999999994</v>
      </c>
      <c r="G23" s="7" t="s">
        <v>301</v>
      </c>
      <c r="H23" s="18">
        <v>77</v>
      </c>
      <c r="I23" s="7" t="s">
        <v>299</v>
      </c>
      <c r="J23" s="14">
        <v>75.8</v>
      </c>
      <c r="K23" s="7" t="s">
        <v>299</v>
      </c>
      <c r="L23" s="14">
        <v>76.599999999999994</v>
      </c>
      <c r="M23" s="7" t="s">
        <v>299</v>
      </c>
      <c r="N23" s="14">
        <v>76.7</v>
      </c>
      <c r="O23" s="7" t="s">
        <v>299</v>
      </c>
      <c r="P23" s="14">
        <v>76.5</v>
      </c>
      <c r="Q23" s="7" t="s">
        <v>299</v>
      </c>
      <c r="R23" s="14">
        <v>77.2</v>
      </c>
      <c r="S23" s="7" t="s">
        <v>299</v>
      </c>
      <c r="T23" s="18">
        <v>77</v>
      </c>
      <c r="U23" s="7" t="s">
        <v>302</v>
      </c>
    </row>
    <row r="24" spans="1:21" x14ac:dyDescent="0.3">
      <c r="A24" s="5" t="s">
        <v>267</v>
      </c>
      <c r="B24" s="15">
        <v>83.5</v>
      </c>
      <c r="C24" s="8" t="s">
        <v>299</v>
      </c>
      <c r="D24" s="15">
        <v>84.1</v>
      </c>
      <c r="E24" s="8" t="s">
        <v>299</v>
      </c>
      <c r="F24" s="15">
        <v>83.6</v>
      </c>
      <c r="G24" s="8" t="s">
        <v>301</v>
      </c>
      <c r="H24" s="19">
        <v>83</v>
      </c>
      <c r="I24" s="8" t="s">
        <v>299</v>
      </c>
      <c r="J24" s="19">
        <v>83</v>
      </c>
      <c r="K24" s="8" t="s">
        <v>299</v>
      </c>
      <c r="L24" s="15">
        <v>83.2</v>
      </c>
      <c r="M24" s="8" t="s">
        <v>299</v>
      </c>
      <c r="N24" s="15">
        <v>83.1</v>
      </c>
      <c r="O24" s="8" t="s">
        <v>299</v>
      </c>
      <c r="P24" s="15">
        <v>83.3</v>
      </c>
      <c r="Q24" s="8" t="s">
        <v>299</v>
      </c>
      <c r="R24" s="15">
        <v>82.3</v>
      </c>
      <c r="S24" s="8" t="s">
        <v>299</v>
      </c>
      <c r="T24" s="15">
        <v>83.1</v>
      </c>
      <c r="U24" s="8" t="s">
        <v>301</v>
      </c>
    </row>
    <row r="25" spans="1:21" x14ac:dyDescent="0.3">
      <c r="A25" s="5" t="s">
        <v>268</v>
      </c>
      <c r="B25" s="14">
        <v>71.7</v>
      </c>
      <c r="C25" s="7" t="s">
        <v>299</v>
      </c>
      <c r="D25" s="18">
        <v>71</v>
      </c>
      <c r="E25" s="7" t="s">
        <v>299</v>
      </c>
      <c r="F25" s="14">
        <v>73.7</v>
      </c>
      <c r="G25" s="7" t="s">
        <v>301</v>
      </c>
      <c r="H25" s="14">
        <v>71.900000000000006</v>
      </c>
      <c r="I25" s="7" t="s">
        <v>299</v>
      </c>
      <c r="J25" s="14">
        <v>72.5</v>
      </c>
      <c r="K25" s="7" t="s">
        <v>299</v>
      </c>
      <c r="L25" s="18">
        <v>76</v>
      </c>
      <c r="M25" s="7" t="s">
        <v>299</v>
      </c>
      <c r="N25" s="14">
        <v>73.5</v>
      </c>
      <c r="O25" s="7" t="s">
        <v>299</v>
      </c>
      <c r="P25" s="14">
        <v>69.400000000000006</v>
      </c>
      <c r="Q25" s="7" t="s">
        <v>299</v>
      </c>
      <c r="R25" s="14">
        <v>71.2</v>
      </c>
      <c r="S25" s="7" t="s">
        <v>299</v>
      </c>
      <c r="T25" s="14">
        <v>72.5</v>
      </c>
      <c r="U25" s="7" t="s">
        <v>301</v>
      </c>
    </row>
    <row r="26" spans="1:21" x14ac:dyDescent="0.3">
      <c r="A26" s="5" t="s">
        <v>269</v>
      </c>
      <c r="B26" s="15">
        <v>71.5</v>
      </c>
      <c r="C26" s="8" t="s">
        <v>299</v>
      </c>
      <c r="D26" s="15">
        <v>71.8</v>
      </c>
      <c r="E26" s="8" t="s">
        <v>299</v>
      </c>
      <c r="F26" s="15">
        <v>72.099999999999994</v>
      </c>
      <c r="G26" s="8" t="s">
        <v>301</v>
      </c>
      <c r="H26" s="15">
        <v>68.8</v>
      </c>
      <c r="I26" s="8" t="s">
        <v>299</v>
      </c>
      <c r="J26" s="15">
        <v>69.2</v>
      </c>
      <c r="K26" s="8" t="s">
        <v>299</v>
      </c>
      <c r="L26" s="15">
        <v>70.599999999999994</v>
      </c>
      <c r="M26" s="8" t="s">
        <v>299</v>
      </c>
      <c r="N26" s="15">
        <v>70.400000000000006</v>
      </c>
      <c r="O26" s="8" t="s">
        <v>299</v>
      </c>
      <c r="P26" s="15">
        <v>70.599999999999994</v>
      </c>
      <c r="Q26" s="8" t="s">
        <v>299</v>
      </c>
      <c r="R26" s="15">
        <v>72.2</v>
      </c>
      <c r="S26" s="8" t="s">
        <v>299</v>
      </c>
      <c r="T26" s="15">
        <v>71.8</v>
      </c>
      <c r="U26" s="8" t="s">
        <v>301</v>
      </c>
    </row>
    <row r="27" spans="1:21" x14ac:dyDescent="0.3">
      <c r="A27" s="5" t="s">
        <v>270</v>
      </c>
      <c r="B27" s="14">
        <v>88.4</v>
      </c>
      <c r="C27" s="7" t="s">
        <v>299</v>
      </c>
      <c r="D27" s="14">
        <v>89.1</v>
      </c>
      <c r="E27" s="7" t="s">
        <v>299</v>
      </c>
      <c r="F27" s="14">
        <v>89.9</v>
      </c>
      <c r="G27" s="7" t="s">
        <v>301</v>
      </c>
      <c r="H27" s="14">
        <v>82.7</v>
      </c>
      <c r="I27" s="7" t="s">
        <v>301</v>
      </c>
      <c r="J27" s="14">
        <v>83.1</v>
      </c>
      <c r="K27" s="7" t="s">
        <v>299</v>
      </c>
      <c r="L27" s="14">
        <v>80.8</v>
      </c>
      <c r="M27" s="7" t="s">
        <v>299</v>
      </c>
      <c r="N27" s="14">
        <v>85.5</v>
      </c>
      <c r="O27" s="7" t="s">
        <v>299</v>
      </c>
      <c r="P27" s="14">
        <v>87.7</v>
      </c>
      <c r="Q27" s="7" t="s">
        <v>299</v>
      </c>
      <c r="R27" s="14">
        <v>87.3</v>
      </c>
      <c r="S27" s="7" t="s">
        <v>299</v>
      </c>
      <c r="T27" s="14">
        <v>89.5</v>
      </c>
      <c r="U27" s="7" t="s">
        <v>301</v>
      </c>
    </row>
    <row r="28" spans="1:21" x14ac:dyDescent="0.3">
      <c r="A28" s="5" t="s">
        <v>271</v>
      </c>
      <c r="B28" s="19">
        <v>75</v>
      </c>
      <c r="C28" s="8" t="s">
        <v>299</v>
      </c>
      <c r="D28" s="15">
        <v>74.7</v>
      </c>
      <c r="E28" s="8" t="s">
        <v>299</v>
      </c>
      <c r="F28" s="15">
        <v>73.8</v>
      </c>
      <c r="G28" s="8" t="s">
        <v>301</v>
      </c>
      <c r="H28" s="19">
        <v>74</v>
      </c>
      <c r="I28" s="8" t="s">
        <v>299</v>
      </c>
      <c r="J28" s="15">
        <v>73.5</v>
      </c>
      <c r="K28" s="8" t="s">
        <v>299</v>
      </c>
      <c r="L28" s="15">
        <v>70.900000000000006</v>
      </c>
      <c r="M28" s="8" t="s">
        <v>299</v>
      </c>
      <c r="N28" s="15">
        <v>71.8</v>
      </c>
      <c r="O28" s="8" t="s">
        <v>299</v>
      </c>
      <c r="P28" s="15">
        <v>75.7</v>
      </c>
      <c r="Q28" s="8" t="s">
        <v>299</v>
      </c>
      <c r="R28" s="15">
        <v>75.8</v>
      </c>
      <c r="S28" s="8" t="s">
        <v>299</v>
      </c>
      <c r="T28" s="15">
        <v>75.2</v>
      </c>
      <c r="U28" s="8" t="s">
        <v>301</v>
      </c>
    </row>
    <row r="29" spans="1:21" x14ac:dyDescent="0.3">
      <c r="A29" s="5" t="s">
        <v>272</v>
      </c>
      <c r="B29" s="14">
        <v>87.2</v>
      </c>
      <c r="C29" s="7" t="s">
        <v>299</v>
      </c>
      <c r="D29" s="14">
        <v>86.5</v>
      </c>
      <c r="E29" s="7" t="s">
        <v>299</v>
      </c>
      <c r="F29" s="14">
        <v>86.1</v>
      </c>
      <c r="G29" s="7" t="s">
        <v>301</v>
      </c>
      <c r="H29" s="14">
        <v>85.2</v>
      </c>
      <c r="I29" s="7" t="s">
        <v>299</v>
      </c>
      <c r="J29" s="14">
        <v>86.8</v>
      </c>
      <c r="K29" s="7" t="s">
        <v>299</v>
      </c>
      <c r="L29" s="14">
        <v>86.8</v>
      </c>
      <c r="M29" s="7" t="s">
        <v>299</v>
      </c>
      <c r="N29" s="14">
        <v>85.5</v>
      </c>
      <c r="O29" s="7" t="s">
        <v>299</v>
      </c>
      <c r="P29" s="14">
        <v>83.6</v>
      </c>
      <c r="Q29" s="7" t="s">
        <v>299</v>
      </c>
      <c r="R29" s="14">
        <v>85.4</v>
      </c>
      <c r="S29" s="7" t="s">
        <v>299</v>
      </c>
      <c r="T29" s="14">
        <v>86.1</v>
      </c>
      <c r="U29" s="7" t="s">
        <v>301</v>
      </c>
    </row>
    <row r="30" spans="1:21" x14ac:dyDescent="0.3">
      <c r="A30" s="5" t="s">
        <v>273</v>
      </c>
      <c r="B30" s="15">
        <v>73.2</v>
      </c>
      <c r="C30" s="8" t="s">
        <v>299</v>
      </c>
      <c r="D30" s="15">
        <v>78.2</v>
      </c>
      <c r="E30" s="8" t="s">
        <v>301</v>
      </c>
      <c r="F30" s="15">
        <v>78.7</v>
      </c>
      <c r="G30" s="8" t="s">
        <v>301</v>
      </c>
      <c r="H30" s="15">
        <v>78.7</v>
      </c>
      <c r="I30" s="8" t="s">
        <v>299</v>
      </c>
      <c r="J30" s="15">
        <v>78.400000000000006</v>
      </c>
      <c r="K30" s="8" t="s">
        <v>299</v>
      </c>
      <c r="L30" s="15">
        <v>76.5</v>
      </c>
      <c r="M30" s="8" t="s">
        <v>299</v>
      </c>
      <c r="N30" s="15">
        <v>76.3</v>
      </c>
      <c r="O30" s="8" t="s">
        <v>299</v>
      </c>
      <c r="P30" s="15">
        <v>75.2</v>
      </c>
      <c r="Q30" s="8" t="s">
        <v>301</v>
      </c>
      <c r="R30" s="15">
        <v>74.599999999999994</v>
      </c>
      <c r="S30" s="8" t="s">
        <v>299</v>
      </c>
      <c r="T30" s="15">
        <v>82.9</v>
      </c>
      <c r="U30" s="8" t="s">
        <v>301</v>
      </c>
    </row>
    <row r="31" spans="1:21" x14ac:dyDescent="0.3">
      <c r="A31" s="5" t="s">
        <v>274</v>
      </c>
      <c r="B31" s="14">
        <v>67.8</v>
      </c>
      <c r="C31" s="7" t="s">
        <v>299</v>
      </c>
      <c r="D31" s="18">
        <v>69</v>
      </c>
      <c r="E31" s="7" t="s">
        <v>299</v>
      </c>
      <c r="F31" s="14">
        <v>66.400000000000006</v>
      </c>
      <c r="G31" s="7" t="s">
        <v>301</v>
      </c>
      <c r="H31" s="14">
        <v>65.7</v>
      </c>
      <c r="I31" s="7" t="s">
        <v>299</v>
      </c>
      <c r="J31" s="14">
        <v>64.8</v>
      </c>
      <c r="K31" s="7" t="s">
        <v>299</v>
      </c>
      <c r="L31" s="14">
        <v>66.599999999999994</v>
      </c>
      <c r="M31" s="7" t="s">
        <v>299</v>
      </c>
      <c r="N31" s="14">
        <v>66.5</v>
      </c>
      <c r="O31" s="7" t="s">
        <v>299</v>
      </c>
      <c r="P31" s="14">
        <v>66.7</v>
      </c>
      <c r="Q31" s="7" t="s">
        <v>299</v>
      </c>
      <c r="R31" s="14">
        <v>67.2</v>
      </c>
      <c r="S31" s="7" t="s">
        <v>299</v>
      </c>
      <c r="T31" s="14">
        <v>66.599999999999994</v>
      </c>
      <c r="U31" s="7" t="s">
        <v>301</v>
      </c>
    </row>
    <row r="32" spans="1:21" x14ac:dyDescent="0.3">
      <c r="A32" s="5" t="s">
        <v>275</v>
      </c>
      <c r="B32" s="15">
        <v>71.400000000000006</v>
      </c>
      <c r="C32" s="8" t="s">
        <v>299</v>
      </c>
      <c r="D32" s="15">
        <v>71.099999999999994</v>
      </c>
      <c r="E32" s="8" t="s">
        <v>299</v>
      </c>
      <c r="F32" s="15">
        <v>70.599999999999994</v>
      </c>
      <c r="G32" s="8" t="s">
        <v>301</v>
      </c>
      <c r="H32" s="15">
        <v>69.8</v>
      </c>
      <c r="I32" s="8" t="s">
        <v>299</v>
      </c>
      <c r="J32" s="15">
        <v>68.5</v>
      </c>
      <c r="K32" s="8" t="s">
        <v>299</v>
      </c>
      <c r="L32" s="15">
        <v>68.7</v>
      </c>
      <c r="M32" s="8" t="s">
        <v>299</v>
      </c>
      <c r="N32" s="15">
        <v>69.8</v>
      </c>
      <c r="O32" s="8" t="s">
        <v>299</v>
      </c>
      <c r="P32" s="15">
        <v>68.900000000000006</v>
      </c>
      <c r="Q32" s="8" t="s">
        <v>299</v>
      </c>
      <c r="R32" s="19">
        <v>69</v>
      </c>
      <c r="S32" s="8" t="s">
        <v>299</v>
      </c>
      <c r="T32" s="15">
        <v>69.400000000000006</v>
      </c>
      <c r="U32" s="8" t="s">
        <v>301</v>
      </c>
    </row>
    <row r="33" spans="1:21" x14ac:dyDescent="0.3">
      <c r="A33" s="5" t="s">
        <v>276</v>
      </c>
      <c r="B33" s="14">
        <v>82.3</v>
      </c>
      <c r="C33" s="7" t="s">
        <v>299</v>
      </c>
      <c r="D33" s="14">
        <v>82.5</v>
      </c>
      <c r="E33" s="7" t="s">
        <v>299</v>
      </c>
      <c r="F33" s="18">
        <v>83</v>
      </c>
      <c r="G33" s="7" t="s">
        <v>301</v>
      </c>
      <c r="H33" s="18">
        <v>83</v>
      </c>
      <c r="I33" s="7" t="s">
        <v>299</v>
      </c>
      <c r="J33" s="14">
        <v>82.4</v>
      </c>
      <c r="K33" s="7" t="s">
        <v>299</v>
      </c>
      <c r="L33" s="14">
        <v>83.2</v>
      </c>
      <c r="M33" s="7" t="s">
        <v>299</v>
      </c>
      <c r="N33" s="14">
        <v>82.4</v>
      </c>
      <c r="O33" s="7" t="s">
        <v>299</v>
      </c>
      <c r="P33" s="14">
        <v>82.5</v>
      </c>
      <c r="Q33" s="7" t="s">
        <v>299</v>
      </c>
      <c r="R33" s="14">
        <v>82.3</v>
      </c>
      <c r="S33" s="7" t="s">
        <v>299</v>
      </c>
      <c r="T33" s="14">
        <v>82.5</v>
      </c>
      <c r="U33" s="7" t="s">
        <v>301</v>
      </c>
    </row>
    <row r="34" spans="1:21" x14ac:dyDescent="0.3">
      <c r="A34" s="5" t="s">
        <v>277</v>
      </c>
      <c r="B34" s="15">
        <v>70.8</v>
      </c>
      <c r="C34" s="8" t="s">
        <v>299</v>
      </c>
      <c r="D34" s="15">
        <v>70.3</v>
      </c>
      <c r="E34" s="8" t="s">
        <v>299</v>
      </c>
      <c r="F34" s="15">
        <v>70.3</v>
      </c>
      <c r="G34" s="8" t="s">
        <v>301</v>
      </c>
      <c r="H34" s="15">
        <v>68.2</v>
      </c>
      <c r="I34" s="8" t="s">
        <v>299</v>
      </c>
      <c r="J34" s="19">
        <v>66</v>
      </c>
      <c r="K34" s="8" t="s">
        <v>299</v>
      </c>
      <c r="L34" s="15">
        <v>66.8</v>
      </c>
      <c r="M34" s="8" t="s">
        <v>299</v>
      </c>
      <c r="N34" s="15">
        <v>66.5</v>
      </c>
      <c r="O34" s="8" t="s">
        <v>299</v>
      </c>
      <c r="P34" s="15">
        <v>68.400000000000006</v>
      </c>
      <c r="Q34" s="8" t="s">
        <v>299</v>
      </c>
      <c r="R34" s="15">
        <v>66.900000000000006</v>
      </c>
      <c r="S34" s="8" t="s">
        <v>299</v>
      </c>
      <c r="T34" s="19">
        <v>70</v>
      </c>
      <c r="U34" s="8" t="s">
        <v>301</v>
      </c>
    </row>
    <row r="35" spans="1:21" x14ac:dyDescent="0.3">
      <c r="A35" s="5" t="s">
        <v>278</v>
      </c>
      <c r="B35" s="14">
        <v>71.599999999999994</v>
      </c>
      <c r="C35" s="7" t="s">
        <v>299</v>
      </c>
      <c r="D35" s="14">
        <v>69.900000000000006</v>
      </c>
      <c r="E35" s="7" t="s">
        <v>299</v>
      </c>
      <c r="F35" s="14">
        <v>69.400000000000006</v>
      </c>
      <c r="G35" s="7" t="s">
        <v>301</v>
      </c>
      <c r="H35" s="18">
        <v>69</v>
      </c>
      <c r="I35" s="7" t="s">
        <v>299</v>
      </c>
      <c r="J35" s="14">
        <v>68.099999999999994</v>
      </c>
      <c r="K35" s="7" t="s">
        <v>299</v>
      </c>
      <c r="L35" s="18">
        <v>67</v>
      </c>
      <c r="M35" s="7" t="s">
        <v>299</v>
      </c>
      <c r="N35" s="14">
        <v>68.2</v>
      </c>
      <c r="O35" s="7" t="s">
        <v>299</v>
      </c>
      <c r="P35" s="14">
        <v>69.099999999999994</v>
      </c>
      <c r="Q35" s="7" t="s">
        <v>299</v>
      </c>
      <c r="R35" s="14">
        <v>67.3</v>
      </c>
      <c r="S35" s="7" t="s">
        <v>299</v>
      </c>
      <c r="T35" s="14">
        <v>69.7</v>
      </c>
      <c r="U35" s="7" t="s">
        <v>301</v>
      </c>
    </row>
    <row r="36" spans="1:21" x14ac:dyDescent="0.3">
      <c r="A36" s="5" t="s">
        <v>279</v>
      </c>
      <c r="B36" s="19">
        <v>70</v>
      </c>
      <c r="C36" s="8" t="s">
        <v>299</v>
      </c>
      <c r="D36" s="15">
        <v>70.099999999999994</v>
      </c>
      <c r="E36" s="8" t="s">
        <v>299</v>
      </c>
      <c r="F36" s="15">
        <v>71.3</v>
      </c>
      <c r="G36" s="8" t="s">
        <v>301</v>
      </c>
      <c r="H36" s="15">
        <v>71.599999999999994</v>
      </c>
      <c r="I36" s="8" t="s">
        <v>299</v>
      </c>
      <c r="J36" s="15">
        <v>71.7</v>
      </c>
      <c r="K36" s="8" t="s">
        <v>299</v>
      </c>
      <c r="L36" s="15">
        <v>71.8</v>
      </c>
      <c r="M36" s="8" t="s">
        <v>299</v>
      </c>
      <c r="N36" s="15">
        <v>71.8</v>
      </c>
      <c r="O36" s="8" t="s">
        <v>299</v>
      </c>
      <c r="P36" s="15">
        <v>71.900000000000006</v>
      </c>
      <c r="Q36" s="8" t="s">
        <v>299</v>
      </c>
      <c r="R36" s="15">
        <v>72.5</v>
      </c>
      <c r="S36" s="8" t="s">
        <v>299</v>
      </c>
      <c r="T36" s="15">
        <v>72.7</v>
      </c>
      <c r="U36" s="8" t="s">
        <v>301</v>
      </c>
    </row>
    <row r="37" spans="1:21" x14ac:dyDescent="0.3">
      <c r="A37" s="5" t="s">
        <v>280</v>
      </c>
      <c r="B37" s="14">
        <v>84.5</v>
      </c>
      <c r="C37" s="7" t="s">
        <v>299</v>
      </c>
      <c r="D37" s="14">
        <v>84.1</v>
      </c>
      <c r="E37" s="7" t="s">
        <v>299</v>
      </c>
      <c r="F37" s="14">
        <v>83.9</v>
      </c>
      <c r="G37" s="7" t="s">
        <v>301</v>
      </c>
      <c r="H37" s="14">
        <v>83.9</v>
      </c>
      <c r="I37" s="7" t="s">
        <v>299</v>
      </c>
      <c r="J37" s="14">
        <v>83.5</v>
      </c>
      <c r="K37" s="7" t="s">
        <v>299</v>
      </c>
      <c r="L37" s="14">
        <v>83.7</v>
      </c>
      <c r="M37" s="7" t="s">
        <v>299</v>
      </c>
      <c r="N37" s="14">
        <v>83.3</v>
      </c>
      <c r="O37" s="7" t="s">
        <v>301</v>
      </c>
      <c r="P37" s="14">
        <v>82.3</v>
      </c>
      <c r="Q37" s="7" t="s">
        <v>299</v>
      </c>
      <c r="R37" s="14">
        <v>82.4</v>
      </c>
      <c r="S37" s="7" t="s">
        <v>299</v>
      </c>
      <c r="T37" s="14">
        <v>83.4</v>
      </c>
      <c r="U37" s="7" t="s">
        <v>301</v>
      </c>
    </row>
    <row r="38" spans="1:21" x14ac:dyDescent="0.3">
      <c r="A38" s="5" t="s">
        <v>281</v>
      </c>
      <c r="B38" s="19">
        <v>86</v>
      </c>
      <c r="C38" s="8" t="s">
        <v>299</v>
      </c>
      <c r="D38" s="15">
        <v>86.8</v>
      </c>
      <c r="E38" s="8" t="s">
        <v>299</v>
      </c>
      <c r="F38" s="15">
        <v>87.4</v>
      </c>
      <c r="G38" s="8" t="s">
        <v>301</v>
      </c>
      <c r="H38" s="15">
        <v>86.6</v>
      </c>
      <c r="I38" s="8" t="s">
        <v>299</v>
      </c>
      <c r="J38" s="19">
        <v>87</v>
      </c>
      <c r="K38" s="8" t="s">
        <v>299</v>
      </c>
      <c r="L38" s="15">
        <v>88.3</v>
      </c>
      <c r="M38" s="8" t="s">
        <v>299</v>
      </c>
      <c r="N38" s="19">
        <v>88</v>
      </c>
      <c r="O38" s="8" t="s">
        <v>299</v>
      </c>
      <c r="P38" s="15">
        <v>86.2</v>
      </c>
      <c r="Q38" s="8" t="s">
        <v>299</v>
      </c>
      <c r="R38" s="15">
        <v>86.4</v>
      </c>
      <c r="S38" s="8" t="s">
        <v>301</v>
      </c>
      <c r="T38" s="15">
        <v>84.2</v>
      </c>
      <c r="U38" s="8" t="s">
        <v>301</v>
      </c>
    </row>
    <row r="39" spans="1:21" x14ac:dyDescent="0.3">
      <c r="A39" s="5" t="s">
        <v>282</v>
      </c>
      <c r="B39" s="14">
        <v>80.8</v>
      </c>
      <c r="C39" s="7" t="s">
        <v>299</v>
      </c>
      <c r="D39" s="14">
        <v>80.5</v>
      </c>
      <c r="E39" s="7" t="s">
        <v>299</v>
      </c>
      <c r="F39" s="14">
        <v>77.599999999999994</v>
      </c>
      <c r="G39" s="7" t="s">
        <v>301</v>
      </c>
      <c r="H39" s="14">
        <v>76.900000000000006</v>
      </c>
      <c r="I39" s="7" t="s">
        <v>299</v>
      </c>
      <c r="J39" s="14">
        <v>77.099999999999994</v>
      </c>
      <c r="K39" s="7" t="s">
        <v>299</v>
      </c>
      <c r="L39" s="14">
        <v>77.7</v>
      </c>
      <c r="M39" s="7" t="s">
        <v>299</v>
      </c>
      <c r="N39" s="14">
        <v>78.3</v>
      </c>
      <c r="O39" s="7" t="s">
        <v>299</v>
      </c>
      <c r="P39" s="14">
        <v>79.3</v>
      </c>
      <c r="Q39" s="7" t="s">
        <v>299</v>
      </c>
      <c r="R39" s="14">
        <v>79.900000000000006</v>
      </c>
      <c r="S39" s="7" t="s">
        <v>299</v>
      </c>
      <c r="T39" s="14">
        <v>78.2</v>
      </c>
      <c r="U39" s="7" t="s">
        <v>301</v>
      </c>
    </row>
    <row r="40" spans="1:21" x14ac:dyDescent="0.3">
      <c r="A40" s="5" t="s">
        <v>283</v>
      </c>
      <c r="B40" s="15">
        <v>72.2</v>
      </c>
      <c r="C40" s="8" t="s">
        <v>299</v>
      </c>
      <c r="D40" s="15">
        <v>72.599999999999994</v>
      </c>
      <c r="E40" s="8" t="s">
        <v>299</v>
      </c>
      <c r="F40" s="15">
        <v>73.5</v>
      </c>
      <c r="G40" s="8" t="s">
        <v>301</v>
      </c>
      <c r="H40" s="15">
        <v>74.099999999999994</v>
      </c>
      <c r="I40" s="8" t="s">
        <v>299</v>
      </c>
      <c r="J40" s="15">
        <v>73.7</v>
      </c>
      <c r="K40" s="8" t="s">
        <v>299</v>
      </c>
      <c r="L40" s="15">
        <v>73.3</v>
      </c>
      <c r="M40" s="8" t="s">
        <v>299</v>
      </c>
      <c r="N40" s="15">
        <v>74.2</v>
      </c>
      <c r="O40" s="8" t="s">
        <v>299</v>
      </c>
      <c r="P40" s="15">
        <v>75.400000000000006</v>
      </c>
      <c r="Q40" s="8" t="s">
        <v>299</v>
      </c>
      <c r="R40" s="19">
        <v>75</v>
      </c>
      <c r="S40" s="8" t="s">
        <v>299</v>
      </c>
      <c r="T40" s="15">
        <v>69.8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3.5</v>
      </c>
      <c r="C14" s="8" t="s">
        <v>299</v>
      </c>
      <c r="D14" s="15">
        <v>3.7</v>
      </c>
      <c r="E14" s="8" t="s">
        <v>299</v>
      </c>
      <c r="F14" s="15">
        <v>3.8</v>
      </c>
      <c r="G14" s="8" t="s">
        <v>301</v>
      </c>
      <c r="H14" s="15">
        <v>4.4000000000000004</v>
      </c>
      <c r="I14" s="8" t="s">
        <v>299</v>
      </c>
      <c r="J14" s="15">
        <v>3.8</v>
      </c>
      <c r="K14" s="8" t="s">
        <v>299</v>
      </c>
      <c r="L14" s="15">
        <v>4.7</v>
      </c>
      <c r="M14" s="8" t="s">
        <v>301</v>
      </c>
      <c r="N14" s="15">
        <v>4.0999999999999996</v>
      </c>
      <c r="O14" s="8" t="s">
        <v>299</v>
      </c>
      <c r="P14" s="15">
        <v>4.2</v>
      </c>
      <c r="Q14" s="8" t="s">
        <v>299</v>
      </c>
      <c r="R14" s="15">
        <v>4.0999999999999996</v>
      </c>
      <c r="S14" s="8" t="s">
        <v>299</v>
      </c>
      <c r="T14" s="15">
        <v>3.8</v>
      </c>
      <c r="U14" s="8" t="s">
        <v>301</v>
      </c>
    </row>
    <row r="15" spans="1:21" x14ac:dyDescent="0.3">
      <c r="A15" s="5" t="s">
        <v>258</v>
      </c>
      <c r="B15" s="14">
        <v>6.7</v>
      </c>
      <c r="C15" s="7" t="s">
        <v>299</v>
      </c>
      <c r="D15" s="14">
        <v>6.4</v>
      </c>
      <c r="E15" s="7" t="s">
        <v>299</v>
      </c>
      <c r="F15" s="18">
        <v>6</v>
      </c>
      <c r="G15" s="7" t="s">
        <v>301</v>
      </c>
      <c r="H15" s="14">
        <v>6.2</v>
      </c>
      <c r="I15" s="7" t="s">
        <v>299</v>
      </c>
      <c r="J15" s="14">
        <v>6.2</v>
      </c>
      <c r="K15" s="7" t="s">
        <v>299</v>
      </c>
      <c r="L15" s="14">
        <v>6.6</v>
      </c>
      <c r="M15" s="7" t="s">
        <v>299</v>
      </c>
      <c r="N15" s="14">
        <v>6.2</v>
      </c>
      <c r="O15" s="7" t="s">
        <v>299</v>
      </c>
      <c r="P15" s="14">
        <v>5.7</v>
      </c>
      <c r="Q15" s="7" t="s">
        <v>299</v>
      </c>
      <c r="R15" s="14">
        <v>5.7</v>
      </c>
      <c r="S15" s="7" t="s">
        <v>299</v>
      </c>
      <c r="T15" s="14">
        <v>6.3</v>
      </c>
      <c r="U15" s="7" t="s">
        <v>301</v>
      </c>
    </row>
    <row r="16" spans="1:21" x14ac:dyDescent="0.3">
      <c r="A16" s="5" t="s">
        <v>259</v>
      </c>
      <c r="B16" s="15">
        <v>2.2999999999999998</v>
      </c>
      <c r="C16" s="8" t="s">
        <v>299</v>
      </c>
      <c r="D16" s="15">
        <v>2.5</v>
      </c>
      <c r="E16" s="8" t="s">
        <v>299</v>
      </c>
      <c r="F16" s="15">
        <v>2.4</v>
      </c>
      <c r="G16" s="8" t="s">
        <v>301</v>
      </c>
      <c r="H16" s="15">
        <v>2.4</v>
      </c>
      <c r="I16" s="8" t="s">
        <v>299</v>
      </c>
      <c r="J16" s="15">
        <v>2.8</v>
      </c>
      <c r="K16" s="8" t="s">
        <v>299</v>
      </c>
      <c r="L16" s="15">
        <v>3.4</v>
      </c>
      <c r="M16" s="8" t="s">
        <v>299</v>
      </c>
      <c r="N16" s="15">
        <v>3.2</v>
      </c>
      <c r="O16" s="8" t="s">
        <v>299</v>
      </c>
      <c r="P16" s="15">
        <v>3.2</v>
      </c>
      <c r="Q16" s="8" t="s">
        <v>299</v>
      </c>
      <c r="R16" s="19">
        <v>3</v>
      </c>
      <c r="S16" s="8" t="s">
        <v>299</v>
      </c>
      <c r="T16" s="15">
        <v>3.1</v>
      </c>
      <c r="U16" s="8" t="s">
        <v>301</v>
      </c>
    </row>
    <row r="17" spans="1:21" x14ac:dyDescent="0.3">
      <c r="A17" s="5" t="s">
        <v>260</v>
      </c>
      <c r="B17" s="14">
        <v>3.1</v>
      </c>
      <c r="C17" s="7" t="s">
        <v>299</v>
      </c>
      <c r="D17" s="18">
        <v>3</v>
      </c>
      <c r="E17" s="7" t="s">
        <v>299</v>
      </c>
      <c r="F17" s="14">
        <v>2.9</v>
      </c>
      <c r="G17" s="7" t="s">
        <v>301</v>
      </c>
      <c r="H17" s="18">
        <v>3</v>
      </c>
      <c r="I17" s="7" t="s">
        <v>299</v>
      </c>
      <c r="J17" s="18">
        <v>3</v>
      </c>
      <c r="K17" s="7" t="s">
        <v>301</v>
      </c>
      <c r="L17" s="14">
        <v>2.6</v>
      </c>
      <c r="M17" s="7" t="s">
        <v>301</v>
      </c>
      <c r="N17" s="14">
        <v>2.6</v>
      </c>
      <c r="O17" s="7" t="s">
        <v>299</v>
      </c>
      <c r="P17" s="14">
        <v>3.1</v>
      </c>
      <c r="Q17" s="7" t="s">
        <v>299</v>
      </c>
      <c r="R17" s="14">
        <v>3.3</v>
      </c>
      <c r="S17" s="7" t="s">
        <v>299</v>
      </c>
      <c r="T17" s="14">
        <v>3.6</v>
      </c>
      <c r="U17" s="7" t="s">
        <v>301</v>
      </c>
    </row>
    <row r="18" spans="1:21" x14ac:dyDescent="0.3">
      <c r="A18" s="5" t="s">
        <v>261</v>
      </c>
      <c r="B18" s="15">
        <v>2.8</v>
      </c>
      <c r="C18" s="8" t="s">
        <v>301</v>
      </c>
      <c r="D18" s="15">
        <v>2.7</v>
      </c>
      <c r="E18" s="8" t="s">
        <v>299</v>
      </c>
      <c r="F18" s="15">
        <v>2.8</v>
      </c>
      <c r="G18" s="8" t="s">
        <v>301</v>
      </c>
      <c r="H18" s="15">
        <v>2.8</v>
      </c>
      <c r="I18" s="8" t="s">
        <v>299</v>
      </c>
      <c r="J18" s="15">
        <v>2.9</v>
      </c>
      <c r="K18" s="8" t="s">
        <v>299</v>
      </c>
      <c r="L18" s="15">
        <v>2.9</v>
      </c>
      <c r="M18" s="8" t="s">
        <v>299</v>
      </c>
      <c r="N18" s="15">
        <v>2.9</v>
      </c>
      <c r="O18" s="8" t="s">
        <v>299</v>
      </c>
      <c r="P18" s="15">
        <v>3.1</v>
      </c>
      <c r="Q18" s="8" t="s">
        <v>299</v>
      </c>
      <c r="R18" s="15">
        <v>2.8</v>
      </c>
      <c r="S18" s="8" t="s">
        <v>301</v>
      </c>
      <c r="T18" s="15">
        <v>2.7</v>
      </c>
      <c r="U18" s="8" t="s">
        <v>301</v>
      </c>
    </row>
    <row r="19" spans="1:21" x14ac:dyDescent="0.3">
      <c r="A19" s="5" t="s">
        <v>262</v>
      </c>
      <c r="B19" s="14">
        <v>7.7</v>
      </c>
      <c r="C19" s="7" t="s">
        <v>299</v>
      </c>
      <c r="D19" s="14">
        <v>7.5</v>
      </c>
      <c r="E19" s="7" t="s">
        <v>299</v>
      </c>
      <c r="F19" s="14">
        <v>8.9</v>
      </c>
      <c r="G19" s="7" t="s">
        <v>301</v>
      </c>
      <c r="H19" s="14">
        <v>7.9</v>
      </c>
      <c r="I19" s="7" t="s">
        <v>299</v>
      </c>
      <c r="J19" s="14">
        <v>7.5</v>
      </c>
      <c r="K19" s="7" t="s">
        <v>299</v>
      </c>
      <c r="L19" s="14">
        <v>7.4</v>
      </c>
      <c r="M19" s="7" t="s">
        <v>299</v>
      </c>
      <c r="N19" s="14">
        <v>7.1</v>
      </c>
      <c r="O19" s="7" t="s">
        <v>299</v>
      </c>
      <c r="P19" s="14">
        <v>7.1</v>
      </c>
      <c r="Q19" s="7" t="s">
        <v>299</v>
      </c>
      <c r="R19" s="14">
        <v>6.3</v>
      </c>
      <c r="S19" s="7" t="s">
        <v>299</v>
      </c>
      <c r="T19" s="14">
        <v>7.2</v>
      </c>
      <c r="U19" s="7" t="s">
        <v>301</v>
      </c>
    </row>
    <row r="20" spans="1:21" x14ac:dyDescent="0.3">
      <c r="A20" s="5" t="s">
        <v>263</v>
      </c>
      <c r="B20" s="15">
        <v>2.8</v>
      </c>
      <c r="C20" s="8" t="s">
        <v>299</v>
      </c>
      <c r="D20" s="15">
        <v>2.7</v>
      </c>
      <c r="E20" s="8" t="s">
        <v>299</v>
      </c>
      <c r="F20" s="15">
        <v>2.9</v>
      </c>
      <c r="G20" s="8" t="s">
        <v>301</v>
      </c>
      <c r="H20" s="15">
        <v>2.9</v>
      </c>
      <c r="I20" s="8" t="s">
        <v>299</v>
      </c>
      <c r="J20" s="15">
        <v>2.8</v>
      </c>
      <c r="K20" s="8" t="s">
        <v>299</v>
      </c>
      <c r="L20" s="15">
        <v>3.1</v>
      </c>
      <c r="M20" s="8" t="s">
        <v>301</v>
      </c>
      <c r="N20" s="15">
        <v>3.3</v>
      </c>
      <c r="O20" s="8" t="s">
        <v>299</v>
      </c>
      <c r="P20" s="15">
        <v>3.6</v>
      </c>
      <c r="Q20" s="8" t="s">
        <v>299</v>
      </c>
      <c r="R20" s="15">
        <v>3.8</v>
      </c>
      <c r="S20" s="8" t="s">
        <v>299</v>
      </c>
      <c r="T20" s="15">
        <v>3.4</v>
      </c>
      <c r="U20" s="8" t="s">
        <v>301</v>
      </c>
    </row>
    <row r="21" spans="1:21" x14ac:dyDescent="0.3">
      <c r="A21" s="5" t="s">
        <v>264</v>
      </c>
      <c r="B21" s="14">
        <v>2.9</v>
      </c>
      <c r="C21" s="7" t="s">
        <v>299</v>
      </c>
      <c r="D21" s="14">
        <v>4.5</v>
      </c>
      <c r="E21" s="7" t="s">
        <v>299</v>
      </c>
      <c r="F21" s="14">
        <v>4.7</v>
      </c>
      <c r="G21" s="7" t="s">
        <v>301</v>
      </c>
      <c r="H21" s="14">
        <v>4.5</v>
      </c>
      <c r="I21" s="7" t="s">
        <v>299</v>
      </c>
      <c r="J21" s="14">
        <v>5.0999999999999996</v>
      </c>
      <c r="K21" s="7" t="s">
        <v>299</v>
      </c>
      <c r="L21" s="18">
        <v>4</v>
      </c>
      <c r="M21" s="7" t="s">
        <v>299</v>
      </c>
      <c r="N21" s="14">
        <v>4.0999999999999996</v>
      </c>
      <c r="O21" s="7" t="s">
        <v>299</v>
      </c>
      <c r="P21" s="14">
        <v>4.5</v>
      </c>
      <c r="Q21" s="7" t="s">
        <v>299</v>
      </c>
      <c r="R21" s="14">
        <v>4.2</v>
      </c>
      <c r="S21" s="7" t="s">
        <v>299</v>
      </c>
      <c r="T21" s="14">
        <v>5.0999999999999996</v>
      </c>
      <c r="U21" s="7" t="s">
        <v>301</v>
      </c>
    </row>
    <row r="22" spans="1:21" x14ac:dyDescent="0.3">
      <c r="A22" s="5" t="s">
        <v>265</v>
      </c>
      <c r="B22" s="15">
        <v>4.3</v>
      </c>
      <c r="C22" s="8" t="s">
        <v>299</v>
      </c>
      <c r="D22" s="15">
        <v>4.3</v>
      </c>
      <c r="E22" s="8" t="s">
        <v>299</v>
      </c>
      <c r="F22" s="15">
        <v>4.5</v>
      </c>
      <c r="G22" s="8" t="s">
        <v>301</v>
      </c>
      <c r="H22" s="15">
        <v>4.4000000000000004</v>
      </c>
      <c r="I22" s="8" t="s">
        <v>299</v>
      </c>
      <c r="J22" s="15">
        <v>4.5999999999999996</v>
      </c>
      <c r="K22" s="8" t="s">
        <v>299</v>
      </c>
      <c r="L22" s="15">
        <v>4.3</v>
      </c>
      <c r="M22" s="8" t="s">
        <v>299</v>
      </c>
      <c r="N22" s="15">
        <v>4.5999999999999996</v>
      </c>
      <c r="O22" s="8" t="s">
        <v>299</v>
      </c>
      <c r="P22" s="15">
        <v>4.5999999999999996</v>
      </c>
      <c r="Q22" s="8" t="s">
        <v>299</v>
      </c>
      <c r="R22" s="15">
        <v>4.5999999999999996</v>
      </c>
      <c r="S22" s="8" t="s">
        <v>299</v>
      </c>
      <c r="T22" s="19">
        <v>5</v>
      </c>
      <c r="U22" s="8" t="s">
        <v>302</v>
      </c>
    </row>
    <row r="23" spans="1:21" x14ac:dyDescent="0.3">
      <c r="A23" s="5" t="s">
        <v>266</v>
      </c>
      <c r="B23" s="14">
        <v>3.5</v>
      </c>
      <c r="C23" s="7" t="s">
        <v>299</v>
      </c>
      <c r="D23" s="14">
        <v>4.0999999999999996</v>
      </c>
      <c r="E23" s="7" t="s">
        <v>301</v>
      </c>
      <c r="F23" s="14">
        <v>4.0999999999999996</v>
      </c>
      <c r="G23" s="7" t="s">
        <v>301</v>
      </c>
      <c r="H23" s="14">
        <v>4.2</v>
      </c>
      <c r="I23" s="7" t="s">
        <v>299</v>
      </c>
      <c r="J23" s="14">
        <v>3.9</v>
      </c>
      <c r="K23" s="7" t="s">
        <v>299</v>
      </c>
      <c r="L23" s="14">
        <v>3.5</v>
      </c>
      <c r="M23" s="7" t="s">
        <v>299</v>
      </c>
      <c r="N23" s="14">
        <v>3.6</v>
      </c>
      <c r="O23" s="7" t="s">
        <v>299</v>
      </c>
      <c r="P23" s="14">
        <v>3.9</v>
      </c>
      <c r="Q23" s="7" t="s">
        <v>299</v>
      </c>
      <c r="R23" s="14">
        <v>4.0999999999999996</v>
      </c>
      <c r="S23" s="7" t="s">
        <v>299</v>
      </c>
      <c r="T23" s="18">
        <v>4</v>
      </c>
      <c r="U23" s="7" t="s">
        <v>302</v>
      </c>
    </row>
    <row r="24" spans="1:21" x14ac:dyDescent="0.3">
      <c r="A24" s="5" t="s">
        <v>267</v>
      </c>
      <c r="B24" s="19">
        <v>2</v>
      </c>
      <c r="C24" s="8" t="s">
        <v>299</v>
      </c>
      <c r="D24" s="15">
        <v>2.1</v>
      </c>
      <c r="E24" s="8" t="s">
        <v>299</v>
      </c>
      <c r="F24" s="15">
        <v>2.4</v>
      </c>
      <c r="G24" s="8" t="s">
        <v>301</v>
      </c>
      <c r="H24" s="19">
        <v>2</v>
      </c>
      <c r="I24" s="8" t="s">
        <v>299</v>
      </c>
      <c r="J24" s="15">
        <v>2.1</v>
      </c>
      <c r="K24" s="8" t="s">
        <v>299</v>
      </c>
      <c r="L24" s="15">
        <v>2.5</v>
      </c>
      <c r="M24" s="8" t="s">
        <v>299</v>
      </c>
      <c r="N24" s="15">
        <v>2.6</v>
      </c>
      <c r="O24" s="8" t="s">
        <v>299</v>
      </c>
      <c r="P24" s="15">
        <v>2.6</v>
      </c>
      <c r="Q24" s="8" t="s">
        <v>299</v>
      </c>
      <c r="R24" s="15">
        <v>2.6</v>
      </c>
      <c r="S24" s="8" t="s">
        <v>299</v>
      </c>
      <c r="T24" s="15">
        <v>2.6</v>
      </c>
      <c r="U24" s="8" t="s">
        <v>301</v>
      </c>
    </row>
    <row r="25" spans="1:21" x14ac:dyDescent="0.3">
      <c r="A25" s="5" t="s">
        <v>268</v>
      </c>
      <c r="B25" s="14">
        <v>9.5</v>
      </c>
      <c r="C25" s="7" t="s">
        <v>299</v>
      </c>
      <c r="D25" s="14">
        <v>10.3</v>
      </c>
      <c r="E25" s="7" t="s">
        <v>299</v>
      </c>
      <c r="F25" s="14">
        <v>7.8</v>
      </c>
      <c r="G25" s="7" t="s">
        <v>301</v>
      </c>
      <c r="H25" s="18">
        <v>9</v>
      </c>
      <c r="I25" s="7" t="s">
        <v>299</v>
      </c>
      <c r="J25" s="14">
        <v>9.1999999999999993</v>
      </c>
      <c r="K25" s="7" t="s">
        <v>299</v>
      </c>
      <c r="L25" s="14">
        <v>11.9</v>
      </c>
      <c r="M25" s="7" t="s">
        <v>299</v>
      </c>
      <c r="N25" s="14">
        <v>11.5</v>
      </c>
      <c r="O25" s="7" t="s">
        <v>299</v>
      </c>
      <c r="P25" s="14">
        <v>9.1999999999999993</v>
      </c>
      <c r="Q25" s="7" t="s">
        <v>299</v>
      </c>
      <c r="R25" s="14">
        <v>9.3000000000000007</v>
      </c>
      <c r="S25" s="7" t="s">
        <v>299</v>
      </c>
      <c r="T25" s="14">
        <v>9.5</v>
      </c>
      <c r="U25" s="7" t="s">
        <v>301</v>
      </c>
    </row>
    <row r="26" spans="1:21" x14ac:dyDescent="0.3">
      <c r="A26" s="5" t="s">
        <v>269</v>
      </c>
      <c r="B26" s="15">
        <v>6.9</v>
      </c>
      <c r="C26" s="8" t="s">
        <v>299</v>
      </c>
      <c r="D26" s="15">
        <v>7.5</v>
      </c>
      <c r="E26" s="8" t="s">
        <v>299</v>
      </c>
      <c r="F26" s="15">
        <v>8.5</v>
      </c>
      <c r="G26" s="8" t="s">
        <v>301</v>
      </c>
      <c r="H26" s="15">
        <v>7.3</v>
      </c>
      <c r="I26" s="8" t="s">
        <v>299</v>
      </c>
      <c r="J26" s="15">
        <v>6.7</v>
      </c>
      <c r="K26" s="8" t="s">
        <v>299</v>
      </c>
      <c r="L26" s="15">
        <v>7.4</v>
      </c>
      <c r="M26" s="8" t="s">
        <v>299</v>
      </c>
      <c r="N26" s="15">
        <v>6.9</v>
      </c>
      <c r="O26" s="8" t="s">
        <v>299</v>
      </c>
      <c r="P26" s="19">
        <v>7</v>
      </c>
      <c r="Q26" s="8" t="s">
        <v>299</v>
      </c>
      <c r="R26" s="15">
        <v>6.3</v>
      </c>
      <c r="S26" s="8" t="s">
        <v>299</v>
      </c>
      <c r="T26" s="15">
        <v>7.1</v>
      </c>
      <c r="U26" s="8" t="s">
        <v>301</v>
      </c>
    </row>
    <row r="27" spans="1:21" x14ac:dyDescent="0.3">
      <c r="A27" s="5" t="s">
        <v>270</v>
      </c>
      <c r="B27" s="14">
        <v>2.6</v>
      </c>
      <c r="C27" s="7" t="s">
        <v>299</v>
      </c>
      <c r="D27" s="18">
        <v>2</v>
      </c>
      <c r="E27" s="7" t="s">
        <v>299</v>
      </c>
      <c r="F27" s="14">
        <v>2.1</v>
      </c>
      <c r="G27" s="7" t="s">
        <v>301</v>
      </c>
      <c r="H27" s="18">
        <v>2</v>
      </c>
      <c r="I27" s="7" t="s">
        <v>301</v>
      </c>
      <c r="J27" s="14">
        <v>1.4</v>
      </c>
      <c r="K27" s="7" t="s">
        <v>312</v>
      </c>
      <c r="L27" s="14">
        <v>1.2</v>
      </c>
      <c r="M27" s="7" t="s">
        <v>312</v>
      </c>
      <c r="N27" s="14">
        <v>2.1</v>
      </c>
      <c r="O27" s="7" t="s">
        <v>299</v>
      </c>
      <c r="P27" s="14">
        <v>1.6</v>
      </c>
      <c r="Q27" s="7" t="s">
        <v>299</v>
      </c>
      <c r="R27" s="14">
        <v>2.4</v>
      </c>
      <c r="S27" s="7" t="s">
        <v>299</v>
      </c>
      <c r="T27" s="18">
        <v>2</v>
      </c>
      <c r="U27" s="7" t="s">
        <v>301</v>
      </c>
    </row>
    <row r="28" spans="1:21" x14ac:dyDescent="0.3">
      <c r="A28" s="5" t="s">
        <v>271</v>
      </c>
      <c r="B28" s="15">
        <v>4.5</v>
      </c>
      <c r="C28" s="8" t="s">
        <v>299</v>
      </c>
      <c r="D28" s="15">
        <v>3.8</v>
      </c>
      <c r="E28" s="8" t="s">
        <v>299</v>
      </c>
      <c r="F28" s="15">
        <v>3.1</v>
      </c>
      <c r="G28" s="8" t="s">
        <v>301</v>
      </c>
      <c r="H28" s="15">
        <v>3.8</v>
      </c>
      <c r="I28" s="8" t="s">
        <v>299</v>
      </c>
      <c r="J28" s="15">
        <v>3.8</v>
      </c>
      <c r="K28" s="8" t="s">
        <v>299</v>
      </c>
      <c r="L28" s="19">
        <v>4</v>
      </c>
      <c r="M28" s="8" t="s">
        <v>299</v>
      </c>
      <c r="N28" s="15">
        <v>3.6</v>
      </c>
      <c r="O28" s="8" t="s">
        <v>299</v>
      </c>
      <c r="P28" s="15">
        <v>4.2</v>
      </c>
      <c r="Q28" s="8" t="s">
        <v>299</v>
      </c>
      <c r="R28" s="15">
        <v>4.0999999999999996</v>
      </c>
      <c r="S28" s="8" t="s">
        <v>299</v>
      </c>
      <c r="T28" s="15">
        <v>3.5</v>
      </c>
      <c r="U28" s="8" t="s">
        <v>301</v>
      </c>
    </row>
    <row r="29" spans="1:21" x14ac:dyDescent="0.3">
      <c r="A29" s="5" t="s">
        <v>272</v>
      </c>
      <c r="B29" s="18">
        <v>3</v>
      </c>
      <c r="C29" s="7" t="s">
        <v>312</v>
      </c>
      <c r="D29" s="14">
        <v>2.7</v>
      </c>
      <c r="E29" s="7" t="s">
        <v>312</v>
      </c>
      <c r="F29" s="14">
        <v>3.2</v>
      </c>
      <c r="G29" s="7" t="s">
        <v>315</v>
      </c>
      <c r="H29" s="14">
        <v>2.9</v>
      </c>
      <c r="I29" s="7" t="s">
        <v>312</v>
      </c>
      <c r="J29" s="14">
        <v>4.4000000000000004</v>
      </c>
      <c r="K29" s="7" t="s">
        <v>299</v>
      </c>
      <c r="L29" s="14">
        <v>4.4000000000000004</v>
      </c>
      <c r="M29" s="7" t="s">
        <v>299</v>
      </c>
      <c r="N29" s="14">
        <v>4.2</v>
      </c>
      <c r="O29" s="7" t="s">
        <v>299</v>
      </c>
      <c r="P29" s="14">
        <v>3.3</v>
      </c>
      <c r="Q29" s="7" t="s">
        <v>299</v>
      </c>
      <c r="R29" s="14">
        <v>3.3</v>
      </c>
      <c r="S29" s="7" t="s">
        <v>299</v>
      </c>
      <c r="T29" s="14">
        <v>2.7</v>
      </c>
      <c r="U29" s="7" t="s">
        <v>301</v>
      </c>
    </row>
    <row r="30" spans="1:21" x14ac:dyDescent="0.3">
      <c r="A30" s="5" t="s">
        <v>273</v>
      </c>
      <c r="B30" s="15">
        <v>3.2</v>
      </c>
      <c r="C30" s="8" t="s">
        <v>299</v>
      </c>
      <c r="D30" s="15">
        <v>2.9</v>
      </c>
      <c r="E30" s="8" t="s">
        <v>301</v>
      </c>
      <c r="F30" s="19">
        <v>3</v>
      </c>
      <c r="G30" s="8" t="s">
        <v>301</v>
      </c>
      <c r="H30" s="15">
        <v>2.9</v>
      </c>
      <c r="I30" s="8" t="s">
        <v>299</v>
      </c>
      <c r="J30" s="15">
        <v>2.7</v>
      </c>
      <c r="K30" s="8" t="s">
        <v>299</v>
      </c>
      <c r="L30" s="15">
        <v>2.9</v>
      </c>
      <c r="M30" s="8" t="s">
        <v>299</v>
      </c>
      <c r="N30" s="15">
        <v>3.2</v>
      </c>
      <c r="O30" s="8" t="s">
        <v>299</v>
      </c>
      <c r="P30" s="15">
        <v>3.3</v>
      </c>
      <c r="Q30" s="8" t="s">
        <v>301</v>
      </c>
      <c r="R30" s="15">
        <v>2.9</v>
      </c>
      <c r="S30" s="8" t="s">
        <v>299</v>
      </c>
      <c r="T30" s="15">
        <v>3.7</v>
      </c>
      <c r="U30" s="8" t="s">
        <v>301</v>
      </c>
    </row>
    <row r="31" spans="1:21" x14ac:dyDescent="0.3">
      <c r="A31" s="5" t="s">
        <v>274</v>
      </c>
      <c r="B31" s="14">
        <v>3.4</v>
      </c>
      <c r="C31" s="7" t="s">
        <v>299</v>
      </c>
      <c r="D31" s="14">
        <v>3.5</v>
      </c>
      <c r="E31" s="7" t="s">
        <v>299</v>
      </c>
      <c r="F31" s="18">
        <v>4</v>
      </c>
      <c r="G31" s="7" t="s">
        <v>301</v>
      </c>
      <c r="H31" s="14">
        <v>3.8</v>
      </c>
      <c r="I31" s="7" t="s">
        <v>299</v>
      </c>
      <c r="J31" s="14">
        <v>3.6</v>
      </c>
      <c r="K31" s="7" t="s">
        <v>299</v>
      </c>
      <c r="L31" s="14">
        <v>3.6</v>
      </c>
      <c r="M31" s="7" t="s">
        <v>299</v>
      </c>
      <c r="N31" s="14">
        <v>3.9</v>
      </c>
      <c r="O31" s="7" t="s">
        <v>299</v>
      </c>
      <c r="P31" s="14">
        <v>3.8</v>
      </c>
      <c r="Q31" s="7" t="s">
        <v>299</v>
      </c>
      <c r="R31" s="18">
        <v>4</v>
      </c>
      <c r="S31" s="7" t="s">
        <v>299</v>
      </c>
      <c r="T31" s="14">
        <v>3.9</v>
      </c>
      <c r="U31" s="7" t="s">
        <v>301</v>
      </c>
    </row>
    <row r="32" spans="1:21" x14ac:dyDescent="0.3">
      <c r="A32" s="5" t="s">
        <v>275</v>
      </c>
      <c r="B32" s="15">
        <v>3.8</v>
      </c>
      <c r="C32" s="8" t="s">
        <v>299</v>
      </c>
      <c r="D32" s="15">
        <v>4.0999999999999996</v>
      </c>
      <c r="E32" s="8" t="s">
        <v>299</v>
      </c>
      <c r="F32" s="19">
        <v>4</v>
      </c>
      <c r="G32" s="8" t="s">
        <v>301</v>
      </c>
      <c r="H32" s="15">
        <v>4.0999999999999996</v>
      </c>
      <c r="I32" s="8" t="s">
        <v>299</v>
      </c>
      <c r="J32" s="15">
        <v>4.5999999999999996</v>
      </c>
      <c r="K32" s="8" t="s">
        <v>299</v>
      </c>
      <c r="L32" s="15">
        <v>5.3</v>
      </c>
      <c r="M32" s="8" t="s">
        <v>299</v>
      </c>
      <c r="N32" s="15">
        <v>5.6</v>
      </c>
      <c r="O32" s="8" t="s">
        <v>299</v>
      </c>
      <c r="P32" s="15">
        <v>5.3</v>
      </c>
      <c r="Q32" s="8" t="s">
        <v>299</v>
      </c>
      <c r="R32" s="15">
        <v>5.8</v>
      </c>
      <c r="S32" s="8" t="s">
        <v>299</v>
      </c>
      <c r="T32" s="15">
        <v>5.4</v>
      </c>
      <c r="U32" s="8" t="s">
        <v>301</v>
      </c>
    </row>
    <row r="33" spans="1:21" x14ac:dyDescent="0.3">
      <c r="A33" s="5" t="s">
        <v>276</v>
      </c>
      <c r="B33" s="14">
        <v>2.9</v>
      </c>
      <c r="C33" s="7" t="s">
        <v>299</v>
      </c>
      <c r="D33" s="14">
        <v>2.8</v>
      </c>
      <c r="E33" s="7" t="s">
        <v>299</v>
      </c>
      <c r="F33" s="14">
        <v>3.2</v>
      </c>
      <c r="G33" s="7" t="s">
        <v>301</v>
      </c>
      <c r="H33" s="14">
        <v>2.4</v>
      </c>
      <c r="I33" s="7" t="s">
        <v>299</v>
      </c>
      <c r="J33" s="14">
        <v>2.7</v>
      </c>
      <c r="K33" s="7" t="s">
        <v>299</v>
      </c>
      <c r="L33" s="14">
        <v>3.3</v>
      </c>
      <c r="M33" s="7" t="s">
        <v>299</v>
      </c>
      <c r="N33" s="14">
        <v>3.2</v>
      </c>
      <c r="O33" s="7" t="s">
        <v>299</v>
      </c>
      <c r="P33" s="14">
        <v>3.5</v>
      </c>
      <c r="Q33" s="7" t="s">
        <v>299</v>
      </c>
      <c r="R33" s="14">
        <v>3.4</v>
      </c>
      <c r="S33" s="7" t="s">
        <v>299</v>
      </c>
      <c r="T33" s="18">
        <v>3</v>
      </c>
      <c r="U33" s="7" t="s">
        <v>301</v>
      </c>
    </row>
    <row r="34" spans="1:21" x14ac:dyDescent="0.3">
      <c r="A34" s="5" t="s">
        <v>277</v>
      </c>
      <c r="B34" s="19">
        <v>4</v>
      </c>
      <c r="C34" s="8" t="s">
        <v>299</v>
      </c>
      <c r="D34" s="15">
        <v>3.8</v>
      </c>
      <c r="E34" s="8" t="s">
        <v>299</v>
      </c>
      <c r="F34" s="15">
        <v>3.5</v>
      </c>
      <c r="G34" s="8" t="s">
        <v>301</v>
      </c>
      <c r="H34" s="15">
        <v>3.2</v>
      </c>
      <c r="I34" s="8" t="s">
        <v>299</v>
      </c>
      <c r="J34" s="19">
        <v>3</v>
      </c>
      <c r="K34" s="8" t="s">
        <v>312</v>
      </c>
      <c r="L34" s="15">
        <v>3.6</v>
      </c>
      <c r="M34" s="8" t="s">
        <v>299</v>
      </c>
      <c r="N34" s="19">
        <v>4</v>
      </c>
      <c r="O34" s="8" t="s">
        <v>299</v>
      </c>
      <c r="P34" s="15">
        <v>4.4000000000000004</v>
      </c>
      <c r="Q34" s="8" t="s">
        <v>299</v>
      </c>
      <c r="R34" s="19">
        <v>5</v>
      </c>
      <c r="S34" s="8" t="s">
        <v>299</v>
      </c>
      <c r="T34" s="15">
        <v>3.7</v>
      </c>
      <c r="U34" s="8" t="s">
        <v>301</v>
      </c>
    </row>
    <row r="35" spans="1:21" x14ac:dyDescent="0.3">
      <c r="A35" s="5" t="s">
        <v>278</v>
      </c>
      <c r="B35" s="14">
        <v>2.5</v>
      </c>
      <c r="C35" s="7" t="s">
        <v>299</v>
      </c>
      <c r="D35" s="14">
        <v>2.8</v>
      </c>
      <c r="E35" s="7" t="s">
        <v>299</v>
      </c>
      <c r="F35" s="14">
        <v>2.9</v>
      </c>
      <c r="G35" s="7" t="s">
        <v>301</v>
      </c>
      <c r="H35" s="14">
        <v>3.9</v>
      </c>
      <c r="I35" s="7" t="s">
        <v>299</v>
      </c>
      <c r="J35" s="14">
        <v>4.4000000000000004</v>
      </c>
      <c r="K35" s="7" t="s">
        <v>299</v>
      </c>
      <c r="L35" s="14">
        <v>3.3</v>
      </c>
      <c r="M35" s="7" t="s">
        <v>299</v>
      </c>
      <c r="N35" s="18">
        <v>4</v>
      </c>
      <c r="O35" s="7" t="s">
        <v>299</v>
      </c>
      <c r="P35" s="14">
        <v>3.9</v>
      </c>
      <c r="Q35" s="7" t="s">
        <v>299</v>
      </c>
      <c r="R35" s="14">
        <v>3.3</v>
      </c>
      <c r="S35" s="7" t="s">
        <v>299</v>
      </c>
      <c r="T35" s="14">
        <v>3.2</v>
      </c>
      <c r="U35" s="7" t="s">
        <v>315</v>
      </c>
    </row>
    <row r="36" spans="1:21" x14ac:dyDescent="0.3">
      <c r="A36" s="5" t="s">
        <v>279</v>
      </c>
      <c r="B36" s="15">
        <v>3.2</v>
      </c>
      <c r="C36" s="8" t="s">
        <v>299</v>
      </c>
      <c r="D36" s="15">
        <v>3.2</v>
      </c>
      <c r="E36" s="8" t="s">
        <v>299</v>
      </c>
      <c r="F36" s="15">
        <v>3.1</v>
      </c>
      <c r="G36" s="8" t="s">
        <v>301</v>
      </c>
      <c r="H36" s="15">
        <v>3.2</v>
      </c>
      <c r="I36" s="8" t="s">
        <v>299</v>
      </c>
      <c r="J36" s="15">
        <v>3.2</v>
      </c>
      <c r="K36" s="8" t="s">
        <v>299</v>
      </c>
      <c r="L36" s="15">
        <v>3.3</v>
      </c>
      <c r="M36" s="8" t="s">
        <v>299</v>
      </c>
      <c r="N36" s="15">
        <v>3.6</v>
      </c>
      <c r="O36" s="8" t="s">
        <v>299</v>
      </c>
      <c r="P36" s="15">
        <v>3.7</v>
      </c>
      <c r="Q36" s="8" t="s">
        <v>299</v>
      </c>
      <c r="R36" s="15">
        <v>3.4</v>
      </c>
      <c r="S36" s="8" t="s">
        <v>299</v>
      </c>
      <c r="T36" s="19">
        <v>3</v>
      </c>
      <c r="U36" s="8" t="s">
        <v>301</v>
      </c>
    </row>
    <row r="37" spans="1:21" x14ac:dyDescent="0.3">
      <c r="A37" s="5" t="s">
        <v>280</v>
      </c>
      <c r="B37" s="14">
        <v>3.4</v>
      </c>
      <c r="C37" s="7" t="s">
        <v>299</v>
      </c>
      <c r="D37" s="14">
        <v>3.4</v>
      </c>
      <c r="E37" s="7" t="s">
        <v>299</v>
      </c>
      <c r="F37" s="14">
        <v>3.6</v>
      </c>
      <c r="G37" s="7" t="s">
        <v>301</v>
      </c>
      <c r="H37" s="14">
        <v>3.7</v>
      </c>
      <c r="I37" s="7" t="s">
        <v>299</v>
      </c>
      <c r="J37" s="14">
        <v>3.9</v>
      </c>
      <c r="K37" s="7" t="s">
        <v>299</v>
      </c>
      <c r="L37" s="14">
        <v>3.7</v>
      </c>
      <c r="M37" s="7" t="s">
        <v>299</v>
      </c>
      <c r="N37" s="14">
        <v>3.3</v>
      </c>
      <c r="O37" s="7" t="s">
        <v>301</v>
      </c>
      <c r="P37" s="14">
        <v>3.5</v>
      </c>
      <c r="Q37" s="7" t="s">
        <v>299</v>
      </c>
      <c r="R37" s="14">
        <v>3.4</v>
      </c>
      <c r="S37" s="7" t="s">
        <v>299</v>
      </c>
      <c r="T37" s="18">
        <v>3</v>
      </c>
      <c r="U37" s="7" t="s">
        <v>301</v>
      </c>
    </row>
    <row r="38" spans="1:21" x14ac:dyDescent="0.3">
      <c r="A38" s="5" t="s">
        <v>281</v>
      </c>
      <c r="B38" s="15">
        <v>2.8</v>
      </c>
      <c r="C38" s="8" t="s">
        <v>299</v>
      </c>
      <c r="D38" s="15">
        <v>3.1</v>
      </c>
      <c r="E38" s="8" t="s">
        <v>299</v>
      </c>
      <c r="F38" s="15">
        <v>3.8</v>
      </c>
      <c r="G38" s="8" t="s">
        <v>301</v>
      </c>
      <c r="H38" s="15">
        <v>4.5999999999999996</v>
      </c>
      <c r="I38" s="8" t="s">
        <v>299</v>
      </c>
      <c r="J38" s="15">
        <v>4.4000000000000004</v>
      </c>
      <c r="K38" s="8" t="s">
        <v>299</v>
      </c>
      <c r="L38" s="15">
        <v>6.1</v>
      </c>
      <c r="M38" s="8" t="s">
        <v>299</v>
      </c>
      <c r="N38" s="15">
        <v>5.5</v>
      </c>
      <c r="O38" s="8" t="s">
        <v>299</v>
      </c>
      <c r="P38" s="15">
        <v>4.5</v>
      </c>
      <c r="Q38" s="8" t="s">
        <v>299</v>
      </c>
      <c r="R38" s="15">
        <v>3.7</v>
      </c>
      <c r="S38" s="8" t="s">
        <v>301</v>
      </c>
      <c r="T38" s="15">
        <v>4.8</v>
      </c>
      <c r="U38" s="8" t="s">
        <v>301</v>
      </c>
    </row>
    <row r="39" spans="1:21" x14ac:dyDescent="0.3">
      <c r="A39" s="5" t="s">
        <v>282</v>
      </c>
      <c r="B39" s="14">
        <v>4.0999999999999996</v>
      </c>
      <c r="C39" s="7" t="s">
        <v>299</v>
      </c>
      <c r="D39" s="14">
        <v>4.4000000000000004</v>
      </c>
      <c r="E39" s="7" t="s">
        <v>299</v>
      </c>
      <c r="F39" s="14">
        <v>4.3</v>
      </c>
      <c r="G39" s="7" t="s">
        <v>301</v>
      </c>
      <c r="H39" s="14">
        <v>4.2</v>
      </c>
      <c r="I39" s="7" t="s">
        <v>299</v>
      </c>
      <c r="J39" s="14">
        <v>4.2</v>
      </c>
      <c r="K39" s="7" t="s">
        <v>299</v>
      </c>
      <c r="L39" s="14">
        <v>3.7</v>
      </c>
      <c r="M39" s="7" t="s">
        <v>299</v>
      </c>
      <c r="N39" s="14">
        <v>3.8</v>
      </c>
      <c r="O39" s="7" t="s">
        <v>299</v>
      </c>
      <c r="P39" s="14">
        <v>3.8</v>
      </c>
      <c r="Q39" s="7" t="s">
        <v>299</v>
      </c>
      <c r="R39" s="18">
        <v>4</v>
      </c>
      <c r="S39" s="7" t="s">
        <v>299</v>
      </c>
      <c r="T39" s="14">
        <v>3.7</v>
      </c>
      <c r="U39" s="7" t="s">
        <v>301</v>
      </c>
    </row>
    <row r="40" spans="1:21" x14ac:dyDescent="0.3">
      <c r="A40" s="5" t="s">
        <v>283</v>
      </c>
      <c r="B40" s="15">
        <v>2.9</v>
      </c>
      <c r="C40" s="8" t="s">
        <v>299</v>
      </c>
      <c r="D40" s="15">
        <v>3.4</v>
      </c>
      <c r="E40" s="8" t="s">
        <v>299</v>
      </c>
      <c r="F40" s="15">
        <v>3.6</v>
      </c>
      <c r="G40" s="8" t="s">
        <v>301</v>
      </c>
      <c r="H40" s="15">
        <v>3.7</v>
      </c>
      <c r="I40" s="8" t="s">
        <v>299</v>
      </c>
      <c r="J40" s="15">
        <v>3.5</v>
      </c>
      <c r="K40" s="8" t="s">
        <v>299</v>
      </c>
      <c r="L40" s="15">
        <v>3.8</v>
      </c>
      <c r="M40" s="8" t="s">
        <v>299</v>
      </c>
      <c r="N40" s="15">
        <v>3.7</v>
      </c>
      <c r="O40" s="8" t="s">
        <v>299</v>
      </c>
      <c r="P40" s="15">
        <v>3.4</v>
      </c>
      <c r="Q40" s="8" t="s">
        <v>299</v>
      </c>
      <c r="R40" s="15">
        <v>3.6</v>
      </c>
      <c r="S40" s="8" t="s">
        <v>299</v>
      </c>
      <c r="T40" s="15">
        <v>3.5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1.4</v>
      </c>
      <c r="C14" s="8" t="s">
        <v>299</v>
      </c>
      <c r="D14" s="15">
        <v>1.6</v>
      </c>
      <c r="E14" s="8" t="s">
        <v>299</v>
      </c>
      <c r="F14" s="15">
        <v>1.4</v>
      </c>
      <c r="G14" s="8" t="s">
        <v>301</v>
      </c>
      <c r="H14" s="15">
        <v>1.8</v>
      </c>
      <c r="I14" s="8" t="s">
        <v>299</v>
      </c>
      <c r="J14" s="15">
        <v>1.4</v>
      </c>
      <c r="K14" s="8" t="s">
        <v>299</v>
      </c>
      <c r="L14" s="15">
        <v>1.8</v>
      </c>
      <c r="M14" s="8" t="s">
        <v>301</v>
      </c>
      <c r="N14" s="15">
        <v>1.9</v>
      </c>
      <c r="O14" s="8" t="s">
        <v>299</v>
      </c>
      <c r="P14" s="15">
        <v>1.9</v>
      </c>
      <c r="Q14" s="8" t="s">
        <v>299</v>
      </c>
      <c r="R14" s="15">
        <v>1.9</v>
      </c>
      <c r="S14" s="8" t="s">
        <v>299</v>
      </c>
      <c r="T14" s="15">
        <v>1.9</v>
      </c>
      <c r="U14" s="8" t="s">
        <v>301</v>
      </c>
    </row>
    <row r="15" spans="1:21" x14ac:dyDescent="0.3">
      <c r="A15" s="5" t="s">
        <v>258</v>
      </c>
      <c r="B15" s="14">
        <v>4.5</v>
      </c>
      <c r="C15" s="7" t="s">
        <v>299</v>
      </c>
      <c r="D15" s="18">
        <v>4</v>
      </c>
      <c r="E15" s="7" t="s">
        <v>299</v>
      </c>
      <c r="F15" s="14">
        <v>3.3</v>
      </c>
      <c r="G15" s="7" t="s">
        <v>301</v>
      </c>
      <c r="H15" s="14">
        <v>3.4</v>
      </c>
      <c r="I15" s="7" t="s">
        <v>299</v>
      </c>
      <c r="J15" s="14">
        <v>3.3</v>
      </c>
      <c r="K15" s="7" t="s">
        <v>299</v>
      </c>
      <c r="L15" s="14">
        <v>3.3</v>
      </c>
      <c r="M15" s="7" t="s">
        <v>299</v>
      </c>
      <c r="N15" s="14">
        <v>3.1</v>
      </c>
      <c r="O15" s="7" t="s">
        <v>299</v>
      </c>
      <c r="P15" s="14">
        <v>2.9</v>
      </c>
      <c r="Q15" s="7" t="s">
        <v>299</v>
      </c>
      <c r="R15" s="14">
        <v>3.1</v>
      </c>
      <c r="S15" s="7" t="s">
        <v>299</v>
      </c>
      <c r="T15" s="14">
        <v>3.2</v>
      </c>
      <c r="U15" s="7" t="s">
        <v>301</v>
      </c>
    </row>
    <row r="16" spans="1:21" x14ac:dyDescent="0.3">
      <c r="A16" s="5" t="s">
        <v>259</v>
      </c>
      <c r="B16" s="15">
        <v>1.3</v>
      </c>
      <c r="C16" s="8" t="s">
        <v>299</v>
      </c>
      <c r="D16" s="15">
        <v>1.4</v>
      </c>
      <c r="E16" s="8" t="s">
        <v>299</v>
      </c>
      <c r="F16" s="15">
        <v>1.2</v>
      </c>
      <c r="G16" s="8" t="s">
        <v>301</v>
      </c>
      <c r="H16" s="15">
        <v>1.4</v>
      </c>
      <c r="I16" s="8" t="s">
        <v>299</v>
      </c>
      <c r="J16" s="15">
        <v>1.5</v>
      </c>
      <c r="K16" s="8" t="s">
        <v>299</v>
      </c>
      <c r="L16" s="15">
        <v>1.9</v>
      </c>
      <c r="M16" s="8" t="s">
        <v>299</v>
      </c>
      <c r="N16" s="15">
        <v>1.8</v>
      </c>
      <c r="O16" s="8" t="s">
        <v>299</v>
      </c>
      <c r="P16" s="15">
        <v>1.8</v>
      </c>
      <c r="Q16" s="8" t="s">
        <v>299</v>
      </c>
      <c r="R16" s="15">
        <v>1.8</v>
      </c>
      <c r="S16" s="8" t="s">
        <v>299</v>
      </c>
      <c r="T16" s="15">
        <v>1.7</v>
      </c>
      <c r="U16" s="8" t="s">
        <v>301</v>
      </c>
    </row>
    <row r="17" spans="1:21" x14ac:dyDescent="0.3">
      <c r="A17" s="5" t="s">
        <v>260</v>
      </c>
      <c r="B17" s="14">
        <v>0.9</v>
      </c>
      <c r="C17" s="7" t="s">
        <v>312</v>
      </c>
      <c r="D17" s="14">
        <v>0.7</v>
      </c>
      <c r="E17" s="7" t="s">
        <v>312</v>
      </c>
      <c r="F17" s="14">
        <v>0.7</v>
      </c>
      <c r="G17" s="7" t="s">
        <v>315</v>
      </c>
      <c r="H17" s="14">
        <v>0.7</v>
      </c>
      <c r="I17" s="7" t="s">
        <v>312</v>
      </c>
      <c r="J17" s="14">
        <v>0.8</v>
      </c>
      <c r="K17" s="7" t="s">
        <v>315</v>
      </c>
      <c r="L17" s="14">
        <v>0.9</v>
      </c>
      <c r="M17" s="7" t="s">
        <v>301</v>
      </c>
      <c r="N17" s="18">
        <v>1</v>
      </c>
      <c r="O17" s="7" t="s">
        <v>299</v>
      </c>
      <c r="P17" s="14">
        <v>1.1000000000000001</v>
      </c>
      <c r="Q17" s="7" t="s">
        <v>299</v>
      </c>
      <c r="R17" s="14">
        <v>1.1000000000000001</v>
      </c>
      <c r="S17" s="7" t="s">
        <v>299</v>
      </c>
      <c r="T17" s="14">
        <v>1.1000000000000001</v>
      </c>
      <c r="U17" s="7" t="s">
        <v>301</v>
      </c>
    </row>
    <row r="18" spans="1:21" x14ac:dyDescent="0.3">
      <c r="A18" s="5" t="s">
        <v>261</v>
      </c>
      <c r="B18" s="19">
        <v>1</v>
      </c>
      <c r="C18" s="8" t="s">
        <v>301</v>
      </c>
      <c r="D18" s="15">
        <v>0.9</v>
      </c>
      <c r="E18" s="8" t="s">
        <v>299</v>
      </c>
      <c r="F18" s="15">
        <v>0.9</v>
      </c>
      <c r="G18" s="8" t="s">
        <v>301</v>
      </c>
      <c r="H18" s="15">
        <v>0.9</v>
      </c>
      <c r="I18" s="8" t="s">
        <v>299</v>
      </c>
      <c r="J18" s="15">
        <v>0.9</v>
      </c>
      <c r="K18" s="8" t="s">
        <v>299</v>
      </c>
      <c r="L18" s="15">
        <v>0.9</v>
      </c>
      <c r="M18" s="8" t="s">
        <v>299</v>
      </c>
      <c r="N18" s="15">
        <v>0.9</v>
      </c>
      <c r="O18" s="8" t="s">
        <v>299</v>
      </c>
      <c r="P18" s="15">
        <v>0.9</v>
      </c>
      <c r="Q18" s="8" t="s">
        <v>299</v>
      </c>
      <c r="R18" s="19">
        <v>1</v>
      </c>
      <c r="S18" s="8" t="s">
        <v>301</v>
      </c>
      <c r="T18" s="19">
        <v>1</v>
      </c>
      <c r="U18" s="8" t="s">
        <v>301</v>
      </c>
    </row>
    <row r="19" spans="1:21" x14ac:dyDescent="0.3">
      <c r="A19" s="5" t="s">
        <v>262</v>
      </c>
      <c r="B19" s="14">
        <v>3.8</v>
      </c>
      <c r="C19" s="7" t="s">
        <v>299</v>
      </c>
      <c r="D19" s="14">
        <v>2.9</v>
      </c>
      <c r="E19" s="7" t="s">
        <v>299</v>
      </c>
      <c r="F19" s="14">
        <v>2.9</v>
      </c>
      <c r="G19" s="7" t="s">
        <v>301</v>
      </c>
      <c r="H19" s="14">
        <v>3.2</v>
      </c>
      <c r="I19" s="7" t="s">
        <v>299</v>
      </c>
      <c r="J19" s="14">
        <v>2.8</v>
      </c>
      <c r="K19" s="7" t="s">
        <v>299</v>
      </c>
      <c r="L19" s="14">
        <v>2.9</v>
      </c>
      <c r="M19" s="7" t="s">
        <v>299</v>
      </c>
      <c r="N19" s="14">
        <v>2.6</v>
      </c>
      <c r="O19" s="7" t="s">
        <v>299</v>
      </c>
      <c r="P19" s="14">
        <v>3.1</v>
      </c>
      <c r="Q19" s="7" t="s">
        <v>299</v>
      </c>
      <c r="R19" s="14">
        <v>2.9</v>
      </c>
      <c r="S19" s="7" t="s">
        <v>299</v>
      </c>
      <c r="T19" s="14">
        <v>3.1</v>
      </c>
      <c r="U19" s="7" t="s">
        <v>301</v>
      </c>
    </row>
    <row r="20" spans="1:21" x14ac:dyDescent="0.3">
      <c r="A20" s="5" t="s">
        <v>263</v>
      </c>
      <c r="B20" s="19">
        <v>1</v>
      </c>
      <c r="C20" s="8" t="s">
        <v>299</v>
      </c>
      <c r="D20" s="19">
        <v>1</v>
      </c>
      <c r="E20" s="8" t="s">
        <v>299</v>
      </c>
      <c r="F20" s="19">
        <v>1</v>
      </c>
      <c r="G20" s="8" t="s">
        <v>301</v>
      </c>
      <c r="H20" s="15">
        <v>0.9</v>
      </c>
      <c r="I20" s="8" t="s">
        <v>299</v>
      </c>
      <c r="J20" s="15">
        <v>1.2</v>
      </c>
      <c r="K20" s="8" t="s">
        <v>299</v>
      </c>
      <c r="L20" s="15">
        <v>1.3</v>
      </c>
      <c r="M20" s="8" t="s">
        <v>301</v>
      </c>
      <c r="N20" s="15">
        <v>1.3</v>
      </c>
      <c r="O20" s="8" t="s">
        <v>299</v>
      </c>
      <c r="P20" s="15">
        <v>1.5</v>
      </c>
      <c r="Q20" s="8" t="s">
        <v>299</v>
      </c>
      <c r="R20" s="15">
        <v>1.6</v>
      </c>
      <c r="S20" s="8" t="s">
        <v>299</v>
      </c>
      <c r="T20" s="15">
        <v>1.5</v>
      </c>
      <c r="U20" s="8" t="s">
        <v>315</v>
      </c>
    </row>
    <row r="21" spans="1:21" x14ac:dyDescent="0.3">
      <c r="A21" s="5" t="s">
        <v>264</v>
      </c>
      <c r="B21" s="14">
        <v>0.5</v>
      </c>
      <c r="C21" s="7" t="s">
        <v>312</v>
      </c>
      <c r="D21" s="18">
        <v>1</v>
      </c>
      <c r="E21" s="7" t="s">
        <v>299</v>
      </c>
      <c r="F21" s="14">
        <v>1.4</v>
      </c>
      <c r="G21" s="7" t="s">
        <v>301</v>
      </c>
      <c r="H21" s="14">
        <v>1.2</v>
      </c>
      <c r="I21" s="7" t="s">
        <v>299</v>
      </c>
      <c r="J21" s="18">
        <v>1</v>
      </c>
      <c r="K21" s="7" t="s">
        <v>299</v>
      </c>
      <c r="L21" s="14">
        <v>0.8</v>
      </c>
      <c r="M21" s="7" t="s">
        <v>299</v>
      </c>
      <c r="N21" s="14">
        <v>0.7</v>
      </c>
      <c r="O21" s="7" t="s">
        <v>299</v>
      </c>
      <c r="P21" s="14">
        <v>0.8</v>
      </c>
      <c r="Q21" s="7" t="s">
        <v>299</v>
      </c>
      <c r="R21" s="14">
        <v>0.9</v>
      </c>
      <c r="S21" s="7" t="s">
        <v>299</v>
      </c>
      <c r="T21" s="14">
        <v>0.7</v>
      </c>
      <c r="U21" s="7" t="s">
        <v>301</v>
      </c>
    </row>
    <row r="22" spans="1:21" x14ac:dyDescent="0.3">
      <c r="A22" s="5" t="s">
        <v>265</v>
      </c>
      <c r="B22" s="15">
        <v>2.2000000000000002</v>
      </c>
      <c r="C22" s="8" t="s">
        <v>299</v>
      </c>
      <c r="D22" s="15">
        <v>2.2000000000000002</v>
      </c>
      <c r="E22" s="8" t="s">
        <v>299</v>
      </c>
      <c r="F22" s="15">
        <v>2.4</v>
      </c>
      <c r="G22" s="8" t="s">
        <v>301</v>
      </c>
      <c r="H22" s="15">
        <v>2.4</v>
      </c>
      <c r="I22" s="8" t="s">
        <v>299</v>
      </c>
      <c r="J22" s="15">
        <v>2.4</v>
      </c>
      <c r="K22" s="8" t="s">
        <v>299</v>
      </c>
      <c r="L22" s="15">
        <v>2.2000000000000002</v>
      </c>
      <c r="M22" s="8" t="s">
        <v>299</v>
      </c>
      <c r="N22" s="15">
        <v>2.2000000000000002</v>
      </c>
      <c r="O22" s="8" t="s">
        <v>299</v>
      </c>
      <c r="P22" s="15">
        <v>2.2000000000000002</v>
      </c>
      <c r="Q22" s="8" t="s">
        <v>299</v>
      </c>
      <c r="R22" s="15">
        <v>2.2000000000000002</v>
      </c>
      <c r="S22" s="8" t="s">
        <v>299</v>
      </c>
      <c r="T22" s="15">
        <v>2.2999999999999998</v>
      </c>
      <c r="U22" s="8" t="s">
        <v>302</v>
      </c>
    </row>
    <row r="23" spans="1:21" x14ac:dyDescent="0.3">
      <c r="A23" s="5" t="s">
        <v>266</v>
      </c>
      <c r="B23" s="14">
        <v>1.5</v>
      </c>
      <c r="C23" s="7" t="s">
        <v>299</v>
      </c>
      <c r="D23" s="14">
        <v>1.9</v>
      </c>
      <c r="E23" s="7" t="s">
        <v>301</v>
      </c>
      <c r="F23" s="14">
        <v>2.1</v>
      </c>
      <c r="G23" s="7" t="s">
        <v>301</v>
      </c>
      <c r="H23" s="14">
        <v>2.2000000000000002</v>
      </c>
      <c r="I23" s="7" t="s">
        <v>299</v>
      </c>
      <c r="J23" s="14">
        <v>1.7</v>
      </c>
      <c r="K23" s="7" t="s">
        <v>299</v>
      </c>
      <c r="L23" s="14">
        <v>1.6</v>
      </c>
      <c r="M23" s="7" t="s">
        <v>299</v>
      </c>
      <c r="N23" s="14">
        <v>1.8</v>
      </c>
      <c r="O23" s="7" t="s">
        <v>299</v>
      </c>
      <c r="P23" s="14">
        <v>1.9</v>
      </c>
      <c r="Q23" s="7" t="s">
        <v>299</v>
      </c>
      <c r="R23" s="18">
        <v>2</v>
      </c>
      <c r="S23" s="7" t="s">
        <v>299</v>
      </c>
      <c r="T23" s="14">
        <v>1.8</v>
      </c>
      <c r="U23" s="7" t="s">
        <v>302</v>
      </c>
    </row>
    <row r="24" spans="1:21" x14ac:dyDescent="0.3">
      <c r="A24" s="5" t="s">
        <v>267</v>
      </c>
      <c r="B24" s="15">
        <v>0.7</v>
      </c>
      <c r="C24" s="8" t="s">
        <v>299</v>
      </c>
      <c r="D24" s="15">
        <v>0.8</v>
      </c>
      <c r="E24" s="8" t="s">
        <v>299</v>
      </c>
      <c r="F24" s="15">
        <v>0.8</v>
      </c>
      <c r="G24" s="8" t="s">
        <v>301</v>
      </c>
      <c r="H24" s="15">
        <v>0.7</v>
      </c>
      <c r="I24" s="8" t="s">
        <v>299</v>
      </c>
      <c r="J24" s="15">
        <v>0.6</v>
      </c>
      <c r="K24" s="8" t="s">
        <v>299</v>
      </c>
      <c r="L24" s="15">
        <v>0.8</v>
      </c>
      <c r="M24" s="8" t="s">
        <v>299</v>
      </c>
      <c r="N24" s="19">
        <v>1</v>
      </c>
      <c r="O24" s="8" t="s">
        <v>299</v>
      </c>
      <c r="P24" s="19">
        <v>1</v>
      </c>
      <c r="Q24" s="8" t="s">
        <v>299</v>
      </c>
      <c r="R24" s="15">
        <v>0.8</v>
      </c>
      <c r="S24" s="8" t="s">
        <v>299</v>
      </c>
      <c r="T24" s="15">
        <v>0.8</v>
      </c>
      <c r="U24" s="8" t="s">
        <v>301</v>
      </c>
    </row>
    <row r="25" spans="1:21" x14ac:dyDescent="0.3">
      <c r="A25" s="5" t="s">
        <v>268</v>
      </c>
      <c r="B25" s="14">
        <v>2.7</v>
      </c>
      <c r="C25" s="7" t="s">
        <v>299</v>
      </c>
      <c r="D25" s="14">
        <v>4.4000000000000004</v>
      </c>
      <c r="E25" s="7" t="s">
        <v>299</v>
      </c>
      <c r="F25" s="14">
        <v>2.8</v>
      </c>
      <c r="G25" s="7" t="s">
        <v>301</v>
      </c>
      <c r="H25" s="14">
        <v>3.3</v>
      </c>
      <c r="I25" s="7" t="s">
        <v>299</v>
      </c>
      <c r="J25" s="14">
        <v>3.5</v>
      </c>
      <c r="K25" s="7" t="s">
        <v>299</v>
      </c>
      <c r="L25" s="14">
        <v>4.4000000000000004</v>
      </c>
      <c r="M25" s="7" t="s">
        <v>299</v>
      </c>
      <c r="N25" s="14">
        <v>3.9</v>
      </c>
      <c r="O25" s="7" t="s">
        <v>299</v>
      </c>
      <c r="P25" s="14">
        <v>3.5</v>
      </c>
      <c r="Q25" s="7" t="s">
        <v>299</v>
      </c>
      <c r="R25" s="14">
        <v>3.6</v>
      </c>
      <c r="S25" s="7" t="s">
        <v>299</v>
      </c>
      <c r="T25" s="14">
        <v>3.1</v>
      </c>
      <c r="U25" s="7" t="s">
        <v>301</v>
      </c>
    </row>
    <row r="26" spans="1:21" x14ac:dyDescent="0.3">
      <c r="A26" s="5" t="s">
        <v>269</v>
      </c>
      <c r="B26" s="15">
        <v>4.3</v>
      </c>
      <c r="C26" s="8" t="s">
        <v>299</v>
      </c>
      <c r="D26" s="15">
        <v>4.7</v>
      </c>
      <c r="E26" s="8" t="s">
        <v>299</v>
      </c>
      <c r="F26" s="15">
        <v>5.5</v>
      </c>
      <c r="G26" s="8" t="s">
        <v>301</v>
      </c>
      <c r="H26" s="15">
        <v>4.7</v>
      </c>
      <c r="I26" s="8" t="s">
        <v>299</v>
      </c>
      <c r="J26" s="15">
        <v>4.2</v>
      </c>
      <c r="K26" s="8" t="s">
        <v>299</v>
      </c>
      <c r="L26" s="15">
        <v>4.3</v>
      </c>
      <c r="M26" s="8" t="s">
        <v>299</v>
      </c>
      <c r="N26" s="19">
        <v>4</v>
      </c>
      <c r="O26" s="8" t="s">
        <v>299</v>
      </c>
      <c r="P26" s="15">
        <v>3.7</v>
      </c>
      <c r="Q26" s="8" t="s">
        <v>299</v>
      </c>
      <c r="R26" s="15">
        <v>3.2</v>
      </c>
      <c r="S26" s="8" t="s">
        <v>299</v>
      </c>
      <c r="T26" s="15">
        <v>3.3</v>
      </c>
      <c r="U26" s="8" t="s">
        <v>301</v>
      </c>
    </row>
    <row r="27" spans="1:21" x14ac:dyDescent="0.3">
      <c r="A27" s="5" t="s">
        <v>270</v>
      </c>
      <c r="B27" s="14">
        <v>1.2</v>
      </c>
      <c r="C27" s="7" t="s">
        <v>312</v>
      </c>
      <c r="D27" s="7" t="s">
        <v>304</v>
      </c>
      <c r="E27" s="7" t="s">
        <v>312</v>
      </c>
      <c r="F27" s="14">
        <v>0.9</v>
      </c>
      <c r="G27" s="7" t="s">
        <v>315</v>
      </c>
      <c r="H27" s="18">
        <v>1</v>
      </c>
      <c r="I27" s="7" t="s">
        <v>315</v>
      </c>
      <c r="J27" s="7" t="s">
        <v>304</v>
      </c>
      <c r="K27" s="7" t="s">
        <v>312</v>
      </c>
      <c r="L27" s="7" t="s">
        <v>304</v>
      </c>
      <c r="M27" s="7" t="s">
        <v>312</v>
      </c>
      <c r="N27" s="14">
        <v>0.8</v>
      </c>
      <c r="O27" s="7" t="s">
        <v>312</v>
      </c>
      <c r="P27" s="14">
        <v>0.9</v>
      </c>
      <c r="Q27" s="7" t="s">
        <v>312</v>
      </c>
      <c r="R27" s="18">
        <v>1</v>
      </c>
      <c r="S27" s="7" t="s">
        <v>312</v>
      </c>
      <c r="T27" s="14">
        <v>1.3</v>
      </c>
      <c r="U27" s="7" t="s">
        <v>301</v>
      </c>
    </row>
    <row r="28" spans="1:21" x14ac:dyDescent="0.3">
      <c r="A28" s="5" t="s">
        <v>271</v>
      </c>
      <c r="B28" s="15">
        <v>2.5</v>
      </c>
      <c r="C28" s="8" t="s">
        <v>299</v>
      </c>
      <c r="D28" s="15">
        <v>2.2000000000000002</v>
      </c>
      <c r="E28" s="8" t="s">
        <v>299</v>
      </c>
      <c r="F28" s="15">
        <v>1.7</v>
      </c>
      <c r="G28" s="8" t="s">
        <v>301</v>
      </c>
      <c r="H28" s="15">
        <v>2.2000000000000002</v>
      </c>
      <c r="I28" s="8" t="s">
        <v>299</v>
      </c>
      <c r="J28" s="15">
        <v>2.1</v>
      </c>
      <c r="K28" s="8" t="s">
        <v>299</v>
      </c>
      <c r="L28" s="15">
        <v>2.4</v>
      </c>
      <c r="M28" s="8" t="s">
        <v>299</v>
      </c>
      <c r="N28" s="15">
        <v>1.8</v>
      </c>
      <c r="O28" s="8" t="s">
        <v>299</v>
      </c>
      <c r="P28" s="15">
        <v>2.4</v>
      </c>
      <c r="Q28" s="8" t="s">
        <v>299</v>
      </c>
      <c r="R28" s="15">
        <v>2.6</v>
      </c>
      <c r="S28" s="8" t="s">
        <v>299</v>
      </c>
      <c r="T28" s="15">
        <v>1.9</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9">
        <v>1</v>
      </c>
      <c r="C30" s="8" t="s">
        <v>299</v>
      </c>
      <c r="D30" s="15">
        <v>0.9</v>
      </c>
      <c r="E30" s="8" t="s">
        <v>301</v>
      </c>
      <c r="F30" s="15">
        <v>1.1000000000000001</v>
      </c>
      <c r="G30" s="8" t="s">
        <v>301</v>
      </c>
      <c r="H30" s="19">
        <v>1</v>
      </c>
      <c r="I30" s="8" t="s">
        <v>299</v>
      </c>
      <c r="J30" s="19">
        <v>1</v>
      </c>
      <c r="K30" s="8" t="s">
        <v>299</v>
      </c>
      <c r="L30" s="19">
        <v>1</v>
      </c>
      <c r="M30" s="8" t="s">
        <v>299</v>
      </c>
      <c r="N30" s="15">
        <v>1.2</v>
      </c>
      <c r="O30" s="8" t="s">
        <v>299</v>
      </c>
      <c r="P30" s="15">
        <v>1.3</v>
      </c>
      <c r="Q30" s="8" t="s">
        <v>301</v>
      </c>
      <c r="R30" s="15">
        <v>1.1000000000000001</v>
      </c>
      <c r="S30" s="8" t="s">
        <v>299</v>
      </c>
      <c r="T30" s="15">
        <v>1.3</v>
      </c>
      <c r="U30" s="8" t="s">
        <v>301</v>
      </c>
    </row>
    <row r="31" spans="1:21" x14ac:dyDescent="0.3">
      <c r="A31" s="5" t="s">
        <v>274</v>
      </c>
      <c r="B31" s="14">
        <v>1.4</v>
      </c>
      <c r="C31" s="7" t="s">
        <v>299</v>
      </c>
      <c r="D31" s="14">
        <v>1.6</v>
      </c>
      <c r="E31" s="7" t="s">
        <v>299</v>
      </c>
      <c r="F31" s="14">
        <v>1.7</v>
      </c>
      <c r="G31" s="7" t="s">
        <v>301</v>
      </c>
      <c r="H31" s="14">
        <v>1.6</v>
      </c>
      <c r="I31" s="7" t="s">
        <v>299</v>
      </c>
      <c r="J31" s="14">
        <v>1.3</v>
      </c>
      <c r="K31" s="7" t="s">
        <v>299</v>
      </c>
      <c r="L31" s="14">
        <v>1.2</v>
      </c>
      <c r="M31" s="7" t="s">
        <v>299</v>
      </c>
      <c r="N31" s="14">
        <v>1.5</v>
      </c>
      <c r="O31" s="7" t="s">
        <v>299</v>
      </c>
      <c r="P31" s="14">
        <v>1.2</v>
      </c>
      <c r="Q31" s="7" t="s">
        <v>299</v>
      </c>
      <c r="R31" s="14">
        <v>1.3</v>
      </c>
      <c r="S31" s="7" t="s">
        <v>299</v>
      </c>
      <c r="T31" s="14">
        <v>1.2</v>
      </c>
      <c r="U31" s="7" t="s">
        <v>301</v>
      </c>
    </row>
    <row r="32" spans="1:21" x14ac:dyDescent="0.3">
      <c r="A32" s="5" t="s">
        <v>275</v>
      </c>
      <c r="B32" s="19">
        <v>2</v>
      </c>
      <c r="C32" s="8" t="s">
        <v>299</v>
      </c>
      <c r="D32" s="15">
        <v>2.2000000000000002</v>
      </c>
      <c r="E32" s="8" t="s">
        <v>299</v>
      </c>
      <c r="F32" s="19">
        <v>2</v>
      </c>
      <c r="G32" s="8" t="s">
        <v>301</v>
      </c>
      <c r="H32" s="15">
        <v>2.1</v>
      </c>
      <c r="I32" s="8" t="s">
        <v>299</v>
      </c>
      <c r="J32" s="15">
        <v>2.5</v>
      </c>
      <c r="K32" s="8" t="s">
        <v>299</v>
      </c>
      <c r="L32" s="15">
        <v>2.9</v>
      </c>
      <c r="M32" s="8" t="s">
        <v>299</v>
      </c>
      <c r="N32" s="15">
        <v>3.2</v>
      </c>
      <c r="O32" s="8" t="s">
        <v>299</v>
      </c>
      <c r="P32" s="15">
        <v>2.8</v>
      </c>
      <c r="Q32" s="8" t="s">
        <v>299</v>
      </c>
      <c r="R32" s="15">
        <v>3.1</v>
      </c>
      <c r="S32" s="8" t="s">
        <v>299</v>
      </c>
      <c r="T32" s="19">
        <v>3</v>
      </c>
      <c r="U32" s="8" t="s">
        <v>301</v>
      </c>
    </row>
    <row r="33" spans="1:21" x14ac:dyDescent="0.3">
      <c r="A33" s="5" t="s">
        <v>276</v>
      </c>
      <c r="B33" s="7" t="s">
        <v>304</v>
      </c>
      <c r="C33" s="7" t="s">
        <v>312</v>
      </c>
      <c r="D33" s="7" t="s">
        <v>304</v>
      </c>
      <c r="E33" s="7" t="s">
        <v>312</v>
      </c>
      <c r="F33" s="14">
        <v>1.3</v>
      </c>
      <c r="G33" s="7" t="s">
        <v>301</v>
      </c>
      <c r="H33" s="7" t="s">
        <v>304</v>
      </c>
      <c r="I33" s="7" t="s">
        <v>312</v>
      </c>
      <c r="J33" s="7" t="s">
        <v>304</v>
      </c>
      <c r="K33" s="7" t="s">
        <v>312</v>
      </c>
      <c r="L33" s="14">
        <v>1.2</v>
      </c>
      <c r="M33" s="7" t="s">
        <v>299</v>
      </c>
      <c r="N33" s="14">
        <v>1.3</v>
      </c>
      <c r="O33" s="7" t="s">
        <v>299</v>
      </c>
      <c r="P33" s="14">
        <v>1.4</v>
      </c>
      <c r="Q33" s="7" t="s">
        <v>299</v>
      </c>
      <c r="R33" s="14">
        <v>1.2</v>
      </c>
      <c r="S33" s="7" t="s">
        <v>299</v>
      </c>
      <c r="T33" s="14">
        <v>1.2</v>
      </c>
      <c r="U33" s="7" t="s">
        <v>315</v>
      </c>
    </row>
    <row r="34" spans="1:21" x14ac:dyDescent="0.3">
      <c r="A34" s="5" t="s">
        <v>277</v>
      </c>
      <c r="B34" s="19">
        <v>2</v>
      </c>
      <c r="C34" s="8" t="s">
        <v>312</v>
      </c>
      <c r="D34" s="19">
        <v>2</v>
      </c>
      <c r="E34" s="8" t="s">
        <v>312</v>
      </c>
      <c r="F34" s="15">
        <v>1.7</v>
      </c>
      <c r="G34" s="8" t="s">
        <v>315</v>
      </c>
      <c r="H34" s="15">
        <v>1.7</v>
      </c>
      <c r="I34" s="8" t="s">
        <v>312</v>
      </c>
      <c r="J34" s="15">
        <v>1.7</v>
      </c>
      <c r="K34" s="8" t="s">
        <v>312</v>
      </c>
      <c r="L34" s="15">
        <v>1.6</v>
      </c>
      <c r="M34" s="8" t="s">
        <v>312</v>
      </c>
      <c r="N34" s="15">
        <v>1.7</v>
      </c>
      <c r="O34" s="8" t="s">
        <v>312</v>
      </c>
      <c r="P34" s="15">
        <v>1.5</v>
      </c>
      <c r="Q34" s="8" t="s">
        <v>312</v>
      </c>
      <c r="R34" s="15">
        <v>1.8</v>
      </c>
      <c r="S34" s="8" t="s">
        <v>312</v>
      </c>
      <c r="T34" s="15">
        <v>1.2</v>
      </c>
      <c r="U34" s="8" t="s">
        <v>315</v>
      </c>
    </row>
    <row r="35" spans="1:21" x14ac:dyDescent="0.3">
      <c r="A35" s="5" t="s">
        <v>278</v>
      </c>
      <c r="B35" s="14">
        <v>1.7</v>
      </c>
      <c r="C35" s="7" t="s">
        <v>299</v>
      </c>
      <c r="D35" s="14">
        <v>1.8</v>
      </c>
      <c r="E35" s="7" t="s">
        <v>299</v>
      </c>
      <c r="F35" s="18">
        <v>2</v>
      </c>
      <c r="G35" s="7" t="s">
        <v>301</v>
      </c>
      <c r="H35" s="14">
        <v>2.9</v>
      </c>
      <c r="I35" s="7" t="s">
        <v>299</v>
      </c>
      <c r="J35" s="14">
        <v>2.9</v>
      </c>
      <c r="K35" s="7" t="s">
        <v>299</v>
      </c>
      <c r="L35" s="14">
        <v>2.2999999999999998</v>
      </c>
      <c r="M35" s="7" t="s">
        <v>299</v>
      </c>
      <c r="N35" s="14">
        <v>2.4</v>
      </c>
      <c r="O35" s="7" t="s">
        <v>299</v>
      </c>
      <c r="P35" s="14">
        <v>2.4</v>
      </c>
      <c r="Q35" s="7" t="s">
        <v>299</v>
      </c>
      <c r="R35" s="14">
        <v>2.2000000000000002</v>
      </c>
      <c r="S35" s="7" t="s">
        <v>299</v>
      </c>
      <c r="T35" s="14">
        <v>2.1</v>
      </c>
      <c r="U35" s="7" t="s">
        <v>315</v>
      </c>
    </row>
    <row r="36" spans="1:21" x14ac:dyDescent="0.3">
      <c r="A36" s="5" t="s">
        <v>279</v>
      </c>
      <c r="B36" s="15">
        <v>1.2</v>
      </c>
      <c r="C36" s="8" t="s">
        <v>299</v>
      </c>
      <c r="D36" s="15">
        <v>1.4</v>
      </c>
      <c r="E36" s="8" t="s">
        <v>299</v>
      </c>
      <c r="F36" s="15">
        <v>1.3</v>
      </c>
      <c r="G36" s="8" t="s">
        <v>301</v>
      </c>
      <c r="H36" s="15">
        <v>1.4</v>
      </c>
      <c r="I36" s="8" t="s">
        <v>299</v>
      </c>
      <c r="J36" s="15">
        <v>1.4</v>
      </c>
      <c r="K36" s="8" t="s">
        <v>299</v>
      </c>
      <c r="L36" s="15">
        <v>1.3</v>
      </c>
      <c r="M36" s="8" t="s">
        <v>299</v>
      </c>
      <c r="N36" s="15">
        <v>1.4</v>
      </c>
      <c r="O36" s="8" t="s">
        <v>299</v>
      </c>
      <c r="P36" s="15">
        <v>1.5</v>
      </c>
      <c r="Q36" s="8" t="s">
        <v>299</v>
      </c>
      <c r="R36" s="15">
        <v>1.3</v>
      </c>
      <c r="S36" s="8" t="s">
        <v>299</v>
      </c>
      <c r="T36" s="15">
        <v>1.3</v>
      </c>
      <c r="U36" s="8" t="s">
        <v>301</v>
      </c>
    </row>
    <row r="37" spans="1:21" x14ac:dyDescent="0.3">
      <c r="A37" s="5" t="s">
        <v>280</v>
      </c>
      <c r="B37" s="14">
        <v>1.6</v>
      </c>
      <c r="C37" s="7" t="s">
        <v>299</v>
      </c>
      <c r="D37" s="14">
        <v>1.5</v>
      </c>
      <c r="E37" s="7" t="s">
        <v>299</v>
      </c>
      <c r="F37" s="14">
        <v>1.5</v>
      </c>
      <c r="G37" s="7" t="s">
        <v>301</v>
      </c>
      <c r="H37" s="14">
        <v>1.5</v>
      </c>
      <c r="I37" s="7" t="s">
        <v>299</v>
      </c>
      <c r="J37" s="14">
        <v>1.5</v>
      </c>
      <c r="K37" s="7" t="s">
        <v>299</v>
      </c>
      <c r="L37" s="14">
        <v>1.6</v>
      </c>
      <c r="M37" s="7" t="s">
        <v>299</v>
      </c>
      <c r="N37" s="14">
        <v>1.5</v>
      </c>
      <c r="O37" s="7" t="s">
        <v>301</v>
      </c>
      <c r="P37" s="14">
        <v>1.6</v>
      </c>
      <c r="Q37" s="7" t="s">
        <v>299</v>
      </c>
      <c r="R37" s="14">
        <v>1.4</v>
      </c>
      <c r="S37" s="7" t="s">
        <v>299</v>
      </c>
      <c r="T37" s="14">
        <v>1.5</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15">
        <v>1.6</v>
      </c>
      <c r="M38" s="8" t="s">
        <v>299</v>
      </c>
      <c r="N38" s="8" t="s">
        <v>304</v>
      </c>
      <c r="O38" s="8" t="s">
        <v>312</v>
      </c>
      <c r="P38" s="8" t="s">
        <v>304</v>
      </c>
      <c r="Q38" s="8" t="s">
        <v>312</v>
      </c>
      <c r="R38" s="15">
        <v>1.6</v>
      </c>
      <c r="S38" s="8" t="s">
        <v>301</v>
      </c>
      <c r="T38" s="15">
        <v>1.5</v>
      </c>
      <c r="U38" s="8" t="s">
        <v>301</v>
      </c>
    </row>
    <row r="39" spans="1:21" x14ac:dyDescent="0.3">
      <c r="A39" s="5" t="s">
        <v>282</v>
      </c>
      <c r="B39" s="14">
        <v>1.2</v>
      </c>
      <c r="C39" s="7" t="s">
        <v>299</v>
      </c>
      <c r="D39" s="14">
        <v>1.2</v>
      </c>
      <c r="E39" s="7" t="s">
        <v>299</v>
      </c>
      <c r="F39" s="14">
        <v>1.2</v>
      </c>
      <c r="G39" s="7" t="s">
        <v>301</v>
      </c>
      <c r="H39" s="14">
        <v>1.2</v>
      </c>
      <c r="I39" s="7" t="s">
        <v>299</v>
      </c>
      <c r="J39" s="14">
        <v>1.1000000000000001</v>
      </c>
      <c r="K39" s="7" t="s">
        <v>299</v>
      </c>
      <c r="L39" s="18">
        <v>1</v>
      </c>
      <c r="M39" s="7" t="s">
        <v>312</v>
      </c>
      <c r="N39" s="18">
        <v>1</v>
      </c>
      <c r="O39" s="7" t="s">
        <v>312</v>
      </c>
      <c r="P39" s="14">
        <v>1.1000000000000001</v>
      </c>
      <c r="Q39" s="7" t="s">
        <v>312</v>
      </c>
      <c r="R39" s="18">
        <v>1</v>
      </c>
      <c r="S39" s="7" t="s">
        <v>312</v>
      </c>
      <c r="T39" s="14">
        <v>0.9</v>
      </c>
      <c r="U39" s="7" t="s">
        <v>315</v>
      </c>
    </row>
    <row r="40" spans="1:21" x14ac:dyDescent="0.3">
      <c r="A40" s="5" t="s">
        <v>283</v>
      </c>
      <c r="B40" s="15">
        <v>1.4</v>
      </c>
      <c r="C40" s="8" t="s">
        <v>299</v>
      </c>
      <c r="D40" s="15">
        <v>1.8</v>
      </c>
      <c r="E40" s="8" t="s">
        <v>299</v>
      </c>
      <c r="F40" s="19">
        <v>2</v>
      </c>
      <c r="G40" s="8" t="s">
        <v>301</v>
      </c>
      <c r="H40" s="15">
        <v>2.2999999999999998</v>
      </c>
      <c r="I40" s="8" t="s">
        <v>299</v>
      </c>
      <c r="J40" s="15">
        <v>1.9</v>
      </c>
      <c r="K40" s="8" t="s">
        <v>299</v>
      </c>
      <c r="L40" s="15">
        <v>1.9</v>
      </c>
      <c r="M40" s="8" t="s">
        <v>299</v>
      </c>
      <c r="N40" s="15">
        <v>1.9</v>
      </c>
      <c r="O40" s="8" t="s">
        <v>299</v>
      </c>
      <c r="P40" s="15">
        <v>1.7</v>
      </c>
      <c r="Q40" s="8" t="s">
        <v>299</v>
      </c>
      <c r="R40" s="15">
        <v>1.9</v>
      </c>
      <c r="S40" s="8" t="s">
        <v>299</v>
      </c>
      <c r="T40" s="15">
        <v>1.9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15">
        <v>0.2</v>
      </c>
      <c r="S14" s="8" t="s">
        <v>312</v>
      </c>
      <c r="T14" s="8" t="s">
        <v>304</v>
      </c>
      <c r="U14" s="8" t="s">
        <v>315</v>
      </c>
    </row>
    <row r="15" spans="1:21" x14ac:dyDescent="0.3">
      <c r="A15" s="5" t="s">
        <v>258</v>
      </c>
      <c r="B15" s="7" t="s">
        <v>304</v>
      </c>
      <c r="C15" s="7" t="s">
        <v>312</v>
      </c>
      <c r="D15" s="18">
        <v>1</v>
      </c>
      <c r="E15" s="7" t="s">
        <v>312</v>
      </c>
      <c r="F15" s="14">
        <v>1.3</v>
      </c>
      <c r="G15" s="7" t="s">
        <v>315</v>
      </c>
      <c r="H15" s="14">
        <v>1.1000000000000001</v>
      </c>
      <c r="I15" s="7" t="s">
        <v>312</v>
      </c>
      <c r="J15" s="14">
        <v>1.3</v>
      </c>
      <c r="K15" s="7" t="s">
        <v>312</v>
      </c>
      <c r="L15" s="14">
        <v>1.4</v>
      </c>
      <c r="M15" s="7" t="s">
        <v>312</v>
      </c>
      <c r="N15" s="14">
        <v>1.2</v>
      </c>
      <c r="O15" s="7" t="s">
        <v>312</v>
      </c>
      <c r="P15" s="14">
        <v>1.2</v>
      </c>
      <c r="Q15" s="7" t="s">
        <v>312</v>
      </c>
      <c r="R15" s="18">
        <v>1</v>
      </c>
      <c r="S15" s="7" t="s">
        <v>312</v>
      </c>
      <c r="T15" s="14">
        <v>1.5</v>
      </c>
      <c r="U15" s="7" t="s">
        <v>315</v>
      </c>
    </row>
    <row r="16" spans="1:21" x14ac:dyDescent="0.3">
      <c r="A16" s="5" t="s">
        <v>259</v>
      </c>
      <c r="B16" s="8" t="s">
        <v>304</v>
      </c>
      <c r="C16" s="8" t="s">
        <v>312</v>
      </c>
      <c r="D16" s="8" t="s">
        <v>304</v>
      </c>
      <c r="E16" s="8" t="s">
        <v>312</v>
      </c>
      <c r="F16" s="8" t="s">
        <v>304</v>
      </c>
      <c r="G16" s="8" t="s">
        <v>315</v>
      </c>
      <c r="H16" s="15">
        <v>0.1</v>
      </c>
      <c r="I16" s="8" t="s">
        <v>312</v>
      </c>
      <c r="J16" s="8" t="s">
        <v>304</v>
      </c>
      <c r="K16" s="8" t="s">
        <v>312</v>
      </c>
      <c r="L16" s="8" t="s">
        <v>304</v>
      </c>
      <c r="M16" s="8" t="s">
        <v>312</v>
      </c>
      <c r="N16" s="15">
        <v>0.1</v>
      </c>
      <c r="O16" s="8" t="s">
        <v>312</v>
      </c>
      <c r="P16" s="8" t="s">
        <v>304</v>
      </c>
      <c r="Q16" s="8" t="s">
        <v>312</v>
      </c>
      <c r="R16" s="8" t="s">
        <v>304</v>
      </c>
      <c r="S16" s="8" t="s">
        <v>312</v>
      </c>
      <c r="T16" s="8" t="s">
        <v>304</v>
      </c>
      <c r="U16" s="8" t="s">
        <v>315</v>
      </c>
    </row>
    <row r="17" spans="1:21" x14ac:dyDescent="0.3">
      <c r="A17" s="5" t="s">
        <v>260</v>
      </c>
      <c r="B17" s="14">
        <v>0.6</v>
      </c>
      <c r="C17" s="7" t="s">
        <v>312</v>
      </c>
      <c r="D17" s="14">
        <v>0.8</v>
      </c>
      <c r="E17" s="7" t="s">
        <v>312</v>
      </c>
      <c r="F17" s="14">
        <v>0.8</v>
      </c>
      <c r="G17" s="7" t="s">
        <v>315</v>
      </c>
      <c r="H17" s="14">
        <v>1.1000000000000001</v>
      </c>
      <c r="I17" s="7" t="s">
        <v>299</v>
      </c>
      <c r="J17" s="14">
        <v>0.9</v>
      </c>
      <c r="K17" s="7" t="s">
        <v>315</v>
      </c>
      <c r="L17" s="14">
        <v>0.6</v>
      </c>
      <c r="M17" s="7" t="s">
        <v>315</v>
      </c>
      <c r="N17" s="14">
        <v>0.6</v>
      </c>
      <c r="O17" s="7" t="s">
        <v>312</v>
      </c>
      <c r="P17" s="14">
        <v>0.8</v>
      </c>
      <c r="Q17" s="7" t="s">
        <v>312</v>
      </c>
      <c r="R17" s="14">
        <v>0.9</v>
      </c>
      <c r="S17" s="7" t="s">
        <v>299</v>
      </c>
      <c r="T17" s="18">
        <v>1</v>
      </c>
      <c r="U17" s="7" t="s">
        <v>301</v>
      </c>
    </row>
    <row r="18" spans="1:21" x14ac:dyDescent="0.3">
      <c r="A18" s="5" t="s">
        <v>261</v>
      </c>
      <c r="B18" s="15">
        <v>0.2</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8" t="s">
        <v>304</v>
      </c>
      <c r="U18" s="8" t="s">
        <v>315</v>
      </c>
    </row>
    <row r="19" spans="1:21" x14ac:dyDescent="0.3">
      <c r="A19" s="5" t="s">
        <v>262</v>
      </c>
      <c r="B19" s="14">
        <v>1.4</v>
      </c>
      <c r="C19" s="7" t="s">
        <v>312</v>
      </c>
      <c r="D19" s="14">
        <v>1.3</v>
      </c>
      <c r="E19" s="7" t="s">
        <v>312</v>
      </c>
      <c r="F19" s="14">
        <v>2.2000000000000002</v>
      </c>
      <c r="G19" s="7" t="s">
        <v>315</v>
      </c>
      <c r="H19" s="7" t="s">
        <v>304</v>
      </c>
      <c r="I19" s="7" t="s">
        <v>312</v>
      </c>
      <c r="J19" s="7" t="s">
        <v>304</v>
      </c>
      <c r="K19" s="7" t="s">
        <v>312</v>
      </c>
      <c r="L19" s="7" t="s">
        <v>304</v>
      </c>
      <c r="M19" s="7" t="s">
        <v>312</v>
      </c>
      <c r="N19" s="7" t="s">
        <v>304</v>
      </c>
      <c r="O19" s="7" t="s">
        <v>312</v>
      </c>
      <c r="P19" s="14">
        <v>1.1000000000000001</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8">
        <v>1</v>
      </c>
      <c r="C21" s="7" t="s">
        <v>299</v>
      </c>
      <c r="D21" s="14">
        <v>2.2999999999999998</v>
      </c>
      <c r="E21" s="7" t="s">
        <v>299</v>
      </c>
      <c r="F21" s="14">
        <v>2.1</v>
      </c>
      <c r="G21" s="7" t="s">
        <v>301</v>
      </c>
      <c r="H21" s="14">
        <v>2.1</v>
      </c>
      <c r="I21" s="7" t="s">
        <v>299</v>
      </c>
      <c r="J21" s="14">
        <v>2.7</v>
      </c>
      <c r="K21" s="7" t="s">
        <v>299</v>
      </c>
      <c r="L21" s="14">
        <v>1.8</v>
      </c>
      <c r="M21" s="7" t="s">
        <v>299</v>
      </c>
      <c r="N21" s="18">
        <v>2</v>
      </c>
      <c r="O21" s="7" t="s">
        <v>299</v>
      </c>
      <c r="P21" s="14">
        <v>2.2000000000000002</v>
      </c>
      <c r="Q21" s="7" t="s">
        <v>299</v>
      </c>
      <c r="R21" s="18">
        <v>2</v>
      </c>
      <c r="S21" s="7" t="s">
        <v>299</v>
      </c>
      <c r="T21" s="14">
        <v>2.9</v>
      </c>
      <c r="U21" s="7" t="s">
        <v>301</v>
      </c>
    </row>
    <row r="22" spans="1:21" x14ac:dyDescent="0.3">
      <c r="A22" s="5" t="s">
        <v>265</v>
      </c>
      <c r="B22" s="15">
        <v>0.2</v>
      </c>
      <c r="C22" s="8" t="s">
        <v>299</v>
      </c>
      <c r="D22" s="15">
        <v>0.2</v>
      </c>
      <c r="E22" s="8" t="s">
        <v>299</v>
      </c>
      <c r="F22" s="15">
        <v>0.2</v>
      </c>
      <c r="G22" s="8" t="s">
        <v>301</v>
      </c>
      <c r="H22" s="15">
        <v>0.1</v>
      </c>
      <c r="I22" s="8" t="s">
        <v>312</v>
      </c>
      <c r="J22" s="15">
        <v>0.2</v>
      </c>
      <c r="K22" s="8" t="s">
        <v>299</v>
      </c>
      <c r="L22" s="15">
        <v>0.2</v>
      </c>
      <c r="M22" s="8" t="s">
        <v>299</v>
      </c>
      <c r="N22" s="15">
        <v>0.2</v>
      </c>
      <c r="O22" s="8" t="s">
        <v>299</v>
      </c>
      <c r="P22" s="15">
        <v>0.2</v>
      </c>
      <c r="Q22" s="8" t="s">
        <v>299</v>
      </c>
      <c r="R22" s="15">
        <v>0.2</v>
      </c>
      <c r="S22" s="8" t="s">
        <v>299</v>
      </c>
      <c r="T22" s="15">
        <v>0.2</v>
      </c>
      <c r="U22" s="8" t="s">
        <v>302</v>
      </c>
    </row>
    <row r="23" spans="1:21" x14ac:dyDescent="0.3">
      <c r="A23" s="5" t="s">
        <v>266</v>
      </c>
      <c r="B23" s="7" t="s">
        <v>304</v>
      </c>
      <c r="C23" s="7" t="s">
        <v>312</v>
      </c>
      <c r="D23" s="14">
        <v>0.1</v>
      </c>
      <c r="E23" s="7" t="s">
        <v>315</v>
      </c>
      <c r="F23" s="14">
        <v>0.1</v>
      </c>
      <c r="G23" s="7" t="s">
        <v>315</v>
      </c>
      <c r="H23" s="14">
        <v>0.1</v>
      </c>
      <c r="I23" s="7" t="s">
        <v>312</v>
      </c>
      <c r="J23" s="14">
        <v>0.1</v>
      </c>
      <c r="K23" s="7" t="s">
        <v>312</v>
      </c>
      <c r="L23" s="14">
        <v>0.1</v>
      </c>
      <c r="M23" s="7" t="s">
        <v>312</v>
      </c>
      <c r="N23" s="7" t="s">
        <v>304</v>
      </c>
      <c r="O23" s="7" t="s">
        <v>312</v>
      </c>
      <c r="P23" s="7" t="s">
        <v>304</v>
      </c>
      <c r="Q23" s="7" t="s">
        <v>312</v>
      </c>
      <c r="R23" s="7" t="s">
        <v>304</v>
      </c>
      <c r="S23" s="7" t="s">
        <v>312</v>
      </c>
      <c r="T23" s="14">
        <v>0.1</v>
      </c>
      <c r="U23" s="7" t="s">
        <v>350</v>
      </c>
    </row>
    <row r="24" spans="1:21" x14ac:dyDescent="0.3">
      <c r="A24" s="5" t="s">
        <v>267</v>
      </c>
      <c r="B24" s="8" t="s">
        <v>304</v>
      </c>
      <c r="C24" s="8" t="s">
        <v>312</v>
      </c>
      <c r="D24" s="15">
        <v>0.1</v>
      </c>
      <c r="E24" s="8" t="s">
        <v>312</v>
      </c>
      <c r="F24" s="15">
        <v>0.1</v>
      </c>
      <c r="G24" s="8" t="s">
        <v>301</v>
      </c>
      <c r="H24" s="15">
        <v>0.1</v>
      </c>
      <c r="I24" s="8" t="s">
        <v>299</v>
      </c>
      <c r="J24" s="15">
        <v>0.1</v>
      </c>
      <c r="K24" s="8" t="s">
        <v>299</v>
      </c>
      <c r="L24" s="15">
        <v>0.1</v>
      </c>
      <c r="M24" s="8" t="s">
        <v>299</v>
      </c>
      <c r="N24" s="15">
        <v>0.2</v>
      </c>
      <c r="O24" s="8" t="s">
        <v>299</v>
      </c>
      <c r="P24" s="15">
        <v>0.1</v>
      </c>
      <c r="Q24" s="8" t="s">
        <v>299</v>
      </c>
      <c r="R24" s="15">
        <v>0.1</v>
      </c>
      <c r="S24" s="8" t="s">
        <v>312</v>
      </c>
      <c r="T24" s="15">
        <v>0.1</v>
      </c>
      <c r="U24" s="8" t="s">
        <v>315</v>
      </c>
    </row>
    <row r="25" spans="1:21" x14ac:dyDescent="0.3">
      <c r="A25" s="5" t="s">
        <v>268</v>
      </c>
      <c r="B25" s="14">
        <v>2.2999999999999998</v>
      </c>
      <c r="C25" s="7" t="s">
        <v>312</v>
      </c>
      <c r="D25" s="7" t="s">
        <v>304</v>
      </c>
      <c r="E25" s="7" t="s">
        <v>312</v>
      </c>
      <c r="F25" s="14">
        <v>1.6</v>
      </c>
      <c r="G25" s="7" t="s">
        <v>315</v>
      </c>
      <c r="H25" s="14">
        <v>2.5</v>
      </c>
      <c r="I25" s="7" t="s">
        <v>299</v>
      </c>
      <c r="J25" s="14">
        <v>2.1</v>
      </c>
      <c r="K25" s="7" t="s">
        <v>299</v>
      </c>
      <c r="L25" s="14">
        <v>2.2000000000000002</v>
      </c>
      <c r="M25" s="7" t="s">
        <v>299</v>
      </c>
      <c r="N25" s="14">
        <v>2.4</v>
      </c>
      <c r="O25" s="7" t="s">
        <v>299</v>
      </c>
      <c r="P25" s="14">
        <v>1.8</v>
      </c>
      <c r="Q25" s="7" t="s">
        <v>312</v>
      </c>
      <c r="R25" s="18">
        <v>2</v>
      </c>
      <c r="S25" s="7" t="s">
        <v>299</v>
      </c>
      <c r="T25" s="14">
        <v>2.8</v>
      </c>
      <c r="U25" s="7" t="s">
        <v>301</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312</v>
      </c>
      <c r="L27" s="7" t="s">
        <v>304</v>
      </c>
      <c r="M27" s="7" t="s">
        <v>299</v>
      </c>
      <c r="N27" s="7" t="s">
        <v>304</v>
      </c>
      <c r="O27" s="7" t="s">
        <v>312</v>
      </c>
      <c r="P27" s="7" t="s">
        <v>304</v>
      </c>
      <c r="Q27" s="7" t="s">
        <v>312</v>
      </c>
      <c r="R27" s="7" t="s">
        <v>304</v>
      </c>
      <c r="S27" s="7" t="s">
        <v>299</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0.2</v>
      </c>
      <c r="C30" s="8" t="s">
        <v>299</v>
      </c>
      <c r="D30" s="15">
        <v>0.3</v>
      </c>
      <c r="E30" s="8" t="s">
        <v>301</v>
      </c>
      <c r="F30" s="15">
        <v>0.2</v>
      </c>
      <c r="G30" s="8" t="s">
        <v>301</v>
      </c>
      <c r="H30" s="15">
        <v>0.2</v>
      </c>
      <c r="I30" s="8" t="s">
        <v>299</v>
      </c>
      <c r="J30" s="15">
        <v>0.2</v>
      </c>
      <c r="K30" s="8" t="s">
        <v>299</v>
      </c>
      <c r="L30" s="15">
        <v>0.3</v>
      </c>
      <c r="M30" s="8" t="s">
        <v>299</v>
      </c>
      <c r="N30" s="15">
        <v>0.3</v>
      </c>
      <c r="O30" s="8" t="s">
        <v>299</v>
      </c>
      <c r="P30" s="15">
        <v>0.2</v>
      </c>
      <c r="Q30" s="8" t="s">
        <v>301</v>
      </c>
      <c r="R30" s="15">
        <v>0.2</v>
      </c>
      <c r="S30" s="8" t="s">
        <v>299</v>
      </c>
      <c r="T30" s="15">
        <v>0.3</v>
      </c>
      <c r="U30" s="8" t="s">
        <v>301</v>
      </c>
    </row>
    <row r="31" spans="1:21" x14ac:dyDescent="0.3">
      <c r="A31" s="5" t="s">
        <v>274</v>
      </c>
      <c r="B31" s="7" t="s">
        <v>304</v>
      </c>
      <c r="C31" s="7" t="s">
        <v>312</v>
      </c>
      <c r="D31" s="7" t="s">
        <v>304</v>
      </c>
      <c r="E31" s="7" t="s">
        <v>299</v>
      </c>
      <c r="F31" s="7" t="s">
        <v>304</v>
      </c>
      <c r="G31" s="7" t="s">
        <v>315</v>
      </c>
      <c r="H31" s="7" t="s">
        <v>304</v>
      </c>
      <c r="I31" s="7" t="s">
        <v>312</v>
      </c>
      <c r="J31" s="7" t="s">
        <v>304</v>
      </c>
      <c r="K31" s="7" t="s">
        <v>312</v>
      </c>
      <c r="L31" s="7" t="s">
        <v>304</v>
      </c>
      <c r="M31" s="7" t="s">
        <v>312</v>
      </c>
      <c r="N31" s="7" t="s">
        <v>304</v>
      </c>
      <c r="O31" s="7" t="s">
        <v>312</v>
      </c>
      <c r="P31" s="7" t="s">
        <v>304</v>
      </c>
      <c r="Q31" s="7" t="s">
        <v>299</v>
      </c>
      <c r="R31" s="7" t="s">
        <v>304</v>
      </c>
      <c r="S31" s="7" t="s">
        <v>312</v>
      </c>
      <c r="T31" s="7" t="s">
        <v>304</v>
      </c>
      <c r="U31" s="7" t="s">
        <v>315</v>
      </c>
    </row>
    <row r="32" spans="1:21" x14ac:dyDescent="0.3">
      <c r="A32" s="5" t="s">
        <v>275</v>
      </c>
      <c r="B32" s="15">
        <v>0.3</v>
      </c>
      <c r="C32" s="8" t="s">
        <v>312</v>
      </c>
      <c r="D32" s="15">
        <v>0.3</v>
      </c>
      <c r="E32" s="8" t="s">
        <v>312</v>
      </c>
      <c r="F32" s="15">
        <v>0.3</v>
      </c>
      <c r="G32" s="8" t="s">
        <v>315</v>
      </c>
      <c r="H32" s="15">
        <v>0.3</v>
      </c>
      <c r="I32" s="8" t="s">
        <v>312</v>
      </c>
      <c r="J32" s="15">
        <v>0.4</v>
      </c>
      <c r="K32" s="8" t="s">
        <v>312</v>
      </c>
      <c r="L32" s="15">
        <v>0.3</v>
      </c>
      <c r="M32" s="8" t="s">
        <v>312</v>
      </c>
      <c r="N32" s="15">
        <v>0.3</v>
      </c>
      <c r="O32" s="8" t="s">
        <v>312</v>
      </c>
      <c r="P32" s="15">
        <v>0.4</v>
      </c>
      <c r="Q32" s="8" t="s">
        <v>312</v>
      </c>
      <c r="R32" s="15">
        <v>0.5</v>
      </c>
      <c r="S32" s="8" t="s">
        <v>312</v>
      </c>
      <c r="T32" s="15">
        <v>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15">
        <v>0.3</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299</v>
      </c>
    </row>
    <row r="36" spans="1:21" x14ac:dyDescent="0.3">
      <c r="A36" s="5" t="s">
        <v>279</v>
      </c>
      <c r="B36" s="15">
        <v>0.6</v>
      </c>
      <c r="C36" s="8" t="s">
        <v>312</v>
      </c>
      <c r="D36" s="15">
        <v>0.5</v>
      </c>
      <c r="E36" s="8" t="s">
        <v>312</v>
      </c>
      <c r="F36" s="8" t="s">
        <v>304</v>
      </c>
      <c r="G36" s="8" t="s">
        <v>315</v>
      </c>
      <c r="H36" s="15">
        <v>0.5</v>
      </c>
      <c r="I36" s="8" t="s">
        <v>312</v>
      </c>
      <c r="J36" s="15">
        <v>0.5</v>
      </c>
      <c r="K36" s="8" t="s">
        <v>312</v>
      </c>
      <c r="L36" s="15">
        <v>0.5</v>
      </c>
      <c r="M36" s="8" t="s">
        <v>312</v>
      </c>
      <c r="N36" s="15">
        <v>0.6</v>
      </c>
      <c r="O36" s="8" t="s">
        <v>312</v>
      </c>
      <c r="P36" s="15">
        <v>0.5</v>
      </c>
      <c r="Q36" s="8" t="s">
        <v>312</v>
      </c>
      <c r="R36" s="15">
        <v>0.5</v>
      </c>
      <c r="S36" s="8" t="s">
        <v>312</v>
      </c>
      <c r="T36" s="8" t="s">
        <v>304</v>
      </c>
      <c r="U36" s="8" t="s">
        <v>315</v>
      </c>
    </row>
    <row r="37" spans="1:21" x14ac:dyDescent="0.3">
      <c r="A37" s="5" t="s">
        <v>280</v>
      </c>
      <c r="B37" s="14">
        <v>0.6</v>
      </c>
      <c r="C37" s="7" t="s">
        <v>299</v>
      </c>
      <c r="D37" s="14">
        <v>0.5</v>
      </c>
      <c r="E37" s="7" t="s">
        <v>299</v>
      </c>
      <c r="F37" s="14">
        <v>0.4</v>
      </c>
      <c r="G37" s="7" t="s">
        <v>301</v>
      </c>
      <c r="H37" s="14">
        <v>0.3</v>
      </c>
      <c r="I37" s="7" t="s">
        <v>299</v>
      </c>
      <c r="J37" s="14">
        <v>0.4</v>
      </c>
      <c r="K37" s="7" t="s">
        <v>299</v>
      </c>
      <c r="L37" s="14">
        <v>0.4</v>
      </c>
      <c r="M37" s="7" t="s">
        <v>299</v>
      </c>
      <c r="N37" s="14">
        <v>0.3</v>
      </c>
      <c r="O37" s="7" t="s">
        <v>301</v>
      </c>
      <c r="P37" s="14">
        <v>0.4</v>
      </c>
      <c r="Q37" s="7" t="s">
        <v>312</v>
      </c>
      <c r="R37" s="14">
        <v>0.3</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8">
        <v>1</v>
      </c>
      <c r="C39" s="7" t="s">
        <v>299</v>
      </c>
      <c r="D39" s="14">
        <v>1.2</v>
      </c>
      <c r="E39" s="7" t="s">
        <v>299</v>
      </c>
      <c r="F39" s="14">
        <v>1.4</v>
      </c>
      <c r="G39" s="7" t="s">
        <v>301</v>
      </c>
      <c r="H39" s="14">
        <v>1.2</v>
      </c>
      <c r="I39" s="7" t="s">
        <v>299</v>
      </c>
      <c r="J39" s="14">
        <v>1.1000000000000001</v>
      </c>
      <c r="K39" s="7" t="s">
        <v>299</v>
      </c>
      <c r="L39" s="18">
        <v>1</v>
      </c>
      <c r="M39" s="7" t="s">
        <v>312</v>
      </c>
      <c r="N39" s="14">
        <v>1.1000000000000001</v>
      </c>
      <c r="O39" s="7" t="s">
        <v>312</v>
      </c>
      <c r="P39" s="14">
        <v>1.2</v>
      </c>
      <c r="Q39" s="7" t="s">
        <v>312</v>
      </c>
      <c r="R39" s="14">
        <v>1.3</v>
      </c>
      <c r="S39" s="7" t="s">
        <v>312</v>
      </c>
      <c r="T39" s="14">
        <v>1.2</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0.3</v>
      </c>
      <c r="C14" s="8" t="s">
        <v>312</v>
      </c>
      <c r="D14" s="15">
        <v>0.4</v>
      </c>
      <c r="E14" s="8" t="s">
        <v>312</v>
      </c>
      <c r="F14" s="15">
        <v>0.3</v>
      </c>
      <c r="G14" s="8" t="s">
        <v>315</v>
      </c>
      <c r="H14" s="15">
        <v>0.4</v>
      </c>
      <c r="I14" s="8" t="s">
        <v>312</v>
      </c>
      <c r="J14" s="15">
        <v>0.4</v>
      </c>
      <c r="K14" s="8" t="s">
        <v>312</v>
      </c>
      <c r="L14" s="15">
        <v>0.3</v>
      </c>
      <c r="M14" s="8" t="s">
        <v>315</v>
      </c>
      <c r="N14" s="15">
        <v>0.3</v>
      </c>
      <c r="O14" s="8" t="s">
        <v>312</v>
      </c>
      <c r="P14" s="15">
        <v>0.3</v>
      </c>
      <c r="Q14" s="8" t="s">
        <v>312</v>
      </c>
      <c r="R14" s="15">
        <v>0.3</v>
      </c>
      <c r="S14" s="8" t="s">
        <v>312</v>
      </c>
      <c r="T14" s="15">
        <v>0.3</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0.3</v>
      </c>
      <c r="E16" s="8" t="s">
        <v>312</v>
      </c>
      <c r="F16" s="15">
        <v>0.3</v>
      </c>
      <c r="G16" s="8" t="s">
        <v>315</v>
      </c>
      <c r="H16" s="8" t="s">
        <v>304</v>
      </c>
      <c r="I16" s="8" t="s">
        <v>312</v>
      </c>
      <c r="J16" s="15">
        <v>0.3</v>
      </c>
      <c r="K16" s="8" t="s">
        <v>312</v>
      </c>
      <c r="L16" s="15">
        <v>0.5</v>
      </c>
      <c r="M16" s="8" t="s">
        <v>299</v>
      </c>
      <c r="N16" s="15">
        <v>0.3</v>
      </c>
      <c r="O16" s="8" t="s">
        <v>312</v>
      </c>
      <c r="P16" s="15">
        <v>0.3</v>
      </c>
      <c r="Q16" s="8" t="s">
        <v>312</v>
      </c>
      <c r="R16" s="15">
        <v>0.4</v>
      </c>
      <c r="S16" s="8" t="s">
        <v>312</v>
      </c>
      <c r="T16" s="15">
        <v>0.3</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0.3</v>
      </c>
      <c r="C18" s="8" t="s">
        <v>301</v>
      </c>
      <c r="D18" s="15">
        <v>0.2</v>
      </c>
      <c r="E18" s="8" t="s">
        <v>299</v>
      </c>
      <c r="F18" s="15">
        <v>0.2</v>
      </c>
      <c r="G18" s="8" t="s">
        <v>301</v>
      </c>
      <c r="H18" s="15">
        <v>0.2</v>
      </c>
      <c r="I18" s="8" t="s">
        <v>299</v>
      </c>
      <c r="J18" s="15">
        <v>0.2</v>
      </c>
      <c r="K18" s="8" t="s">
        <v>299</v>
      </c>
      <c r="L18" s="15">
        <v>0.2</v>
      </c>
      <c r="M18" s="8" t="s">
        <v>299</v>
      </c>
      <c r="N18" s="15">
        <v>0.2</v>
      </c>
      <c r="O18" s="8" t="s">
        <v>299</v>
      </c>
      <c r="P18" s="15">
        <v>0.3</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299</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0.6</v>
      </c>
      <c r="C20" s="8" t="s">
        <v>312</v>
      </c>
      <c r="D20" s="15">
        <v>0.7</v>
      </c>
      <c r="E20" s="8" t="s">
        <v>312</v>
      </c>
      <c r="F20" s="15">
        <v>0.8</v>
      </c>
      <c r="G20" s="8" t="s">
        <v>301</v>
      </c>
      <c r="H20" s="15">
        <v>0.8</v>
      </c>
      <c r="I20" s="8" t="s">
        <v>299</v>
      </c>
      <c r="J20" s="15">
        <v>0.5</v>
      </c>
      <c r="K20" s="8" t="s">
        <v>312</v>
      </c>
      <c r="L20" s="15">
        <v>0.5</v>
      </c>
      <c r="M20" s="8" t="s">
        <v>315</v>
      </c>
      <c r="N20" s="15">
        <v>0.5</v>
      </c>
      <c r="O20" s="8" t="s">
        <v>312</v>
      </c>
      <c r="P20" s="8" t="s">
        <v>304</v>
      </c>
      <c r="Q20" s="8" t="s">
        <v>312</v>
      </c>
      <c r="R20" s="8" t="s">
        <v>304</v>
      </c>
      <c r="S20" s="8" t="s">
        <v>312</v>
      </c>
      <c r="T20" s="8" t="s">
        <v>304</v>
      </c>
      <c r="U20" s="8" t="s">
        <v>315</v>
      </c>
    </row>
    <row r="21" spans="1:21" x14ac:dyDescent="0.3">
      <c r="A21" s="5" t="s">
        <v>264</v>
      </c>
      <c r="B21" s="7" t="s">
        <v>304</v>
      </c>
      <c r="C21" s="7" t="s">
        <v>312</v>
      </c>
      <c r="D21" s="14">
        <v>0.3</v>
      </c>
      <c r="E21" s="7" t="s">
        <v>312</v>
      </c>
      <c r="F21" s="14">
        <v>0.3</v>
      </c>
      <c r="G21" s="7" t="s">
        <v>315</v>
      </c>
      <c r="H21" s="14">
        <v>0.3</v>
      </c>
      <c r="I21" s="7" t="s">
        <v>312</v>
      </c>
      <c r="J21" s="14">
        <v>0.3</v>
      </c>
      <c r="K21" s="7" t="s">
        <v>312</v>
      </c>
      <c r="L21" s="14">
        <v>0.2</v>
      </c>
      <c r="M21" s="7" t="s">
        <v>312</v>
      </c>
      <c r="N21" s="7" t="s">
        <v>304</v>
      </c>
      <c r="O21" s="7" t="s">
        <v>312</v>
      </c>
      <c r="P21" s="7" t="s">
        <v>304</v>
      </c>
      <c r="Q21" s="7" t="s">
        <v>312</v>
      </c>
      <c r="R21" s="14">
        <v>0.3</v>
      </c>
      <c r="S21" s="7" t="s">
        <v>312</v>
      </c>
      <c r="T21" s="14">
        <v>0.5</v>
      </c>
      <c r="U21" s="7" t="s">
        <v>301</v>
      </c>
    </row>
    <row r="22" spans="1:21" x14ac:dyDescent="0.3">
      <c r="A22" s="5" t="s">
        <v>265</v>
      </c>
      <c r="B22" s="15">
        <v>0.3</v>
      </c>
      <c r="C22" s="8" t="s">
        <v>299</v>
      </c>
      <c r="D22" s="15">
        <v>0.5</v>
      </c>
      <c r="E22" s="8" t="s">
        <v>299</v>
      </c>
      <c r="F22" s="15">
        <v>0.4</v>
      </c>
      <c r="G22" s="8" t="s">
        <v>301</v>
      </c>
      <c r="H22" s="15">
        <v>0.4</v>
      </c>
      <c r="I22" s="8" t="s">
        <v>299</v>
      </c>
      <c r="J22" s="15">
        <v>0.4</v>
      </c>
      <c r="K22" s="8" t="s">
        <v>299</v>
      </c>
      <c r="L22" s="15">
        <v>0.3</v>
      </c>
      <c r="M22" s="8" t="s">
        <v>299</v>
      </c>
      <c r="N22" s="15">
        <v>0.4</v>
      </c>
      <c r="O22" s="8" t="s">
        <v>299</v>
      </c>
      <c r="P22" s="15">
        <v>0.4</v>
      </c>
      <c r="Q22" s="8" t="s">
        <v>299</v>
      </c>
      <c r="R22" s="15">
        <v>0.5</v>
      </c>
      <c r="S22" s="8" t="s">
        <v>299</v>
      </c>
      <c r="T22" s="15">
        <v>0.4</v>
      </c>
      <c r="U22" s="8" t="s">
        <v>302</v>
      </c>
    </row>
    <row r="23" spans="1:21" x14ac:dyDescent="0.3">
      <c r="A23" s="5" t="s">
        <v>266</v>
      </c>
      <c r="B23" s="14">
        <v>0.6</v>
      </c>
      <c r="C23" s="7" t="s">
        <v>299</v>
      </c>
      <c r="D23" s="14">
        <v>0.6</v>
      </c>
      <c r="E23" s="7" t="s">
        <v>301</v>
      </c>
      <c r="F23" s="14">
        <v>0.5</v>
      </c>
      <c r="G23" s="7" t="s">
        <v>301</v>
      </c>
      <c r="H23" s="14">
        <v>0.5</v>
      </c>
      <c r="I23" s="7" t="s">
        <v>299</v>
      </c>
      <c r="J23" s="14">
        <v>0.5</v>
      </c>
      <c r="K23" s="7" t="s">
        <v>299</v>
      </c>
      <c r="L23" s="14">
        <v>0.4</v>
      </c>
      <c r="M23" s="7" t="s">
        <v>299</v>
      </c>
      <c r="N23" s="14">
        <v>0.3</v>
      </c>
      <c r="O23" s="7" t="s">
        <v>299</v>
      </c>
      <c r="P23" s="14">
        <v>0.5</v>
      </c>
      <c r="Q23" s="7" t="s">
        <v>299</v>
      </c>
      <c r="R23" s="14">
        <v>0.5</v>
      </c>
      <c r="S23" s="7" t="s">
        <v>299</v>
      </c>
      <c r="T23" s="14">
        <v>0.4</v>
      </c>
      <c r="U23" s="7" t="s">
        <v>302</v>
      </c>
    </row>
    <row r="24" spans="1:21" x14ac:dyDescent="0.3">
      <c r="A24" s="5" t="s">
        <v>267</v>
      </c>
      <c r="B24" s="15">
        <v>0.2</v>
      </c>
      <c r="C24" s="8" t="s">
        <v>299</v>
      </c>
      <c r="D24" s="15">
        <v>0.1</v>
      </c>
      <c r="E24" s="8" t="s">
        <v>312</v>
      </c>
      <c r="F24" s="15">
        <v>0.2</v>
      </c>
      <c r="G24" s="8" t="s">
        <v>301</v>
      </c>
      <c r="H24" s="15">
        <v>0.2</v>
      </c>
      <c r="I24" s="8" t="s">
        <v>299</v>
      </c>
      <c r="J24" s="15">
        <v>0.1</v>
      </c>
      <c r="K24" s="8" t="s">
        <v>312</v>
      </c>
      <c r="L24" s="15">
        <v>0.1</v>
      </c>
      <c r="M24" s="8" t="s">
        <v>312</v>
      </c>
      <c r="N24" s="8" t="s">
        <v>304</v>
      </c>
      <c r="O24" s="8" t="s">
        <v>312</v>
      </c>
      <c r="P24" s="15">
        <v>0.1</v>
      </c>
      <c r="Q24" s="8" t="s">
        <v>312</v>
      </c>
      <c r="R24" s="15">
        <v>0.1</v>
      </c>
      <c r="S24" s="8" t="s">
        <v>299</v>
      </c>
      <c r="T24" s="15">
        <v>0.1</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299</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14">
        <v>1.1000000000000001</v>
      </c>
      <c r="C27" s="7" t="s">
        <v>312</v>
      </c>
      <c r="D27" s="14">
        <v>1.1000000000000001</v>
      </c>
      <c r="E27" s="7" t="s">
        <v>312</v>
      </c>
      <c r="F27" s="14">
        <v>0.9</v>
      </c>
      <c r="G27" s="7" t="s">
        <v>315</v>
      </c>
      <c r="H27" s="7" t="s">
        <v>304</v>
      </c>
      <c r="I27" s="7" t="s">
        <v>315</v>
      </c>
      <c r="J27" s="7" t="s">
        <v>304</v>
      </c>
      <c r="K27" s="7" t="s">
        <v>312</v>
      </c>
      <c r="L27" s="7" t="s">
        <v>304</v>
      </c>
      <c r="M27" s="7" t="s">
        <v>312</v>
      </c>
      <c r="N27" s="7" t="s">
        <v>304</v>
      </c>
      <c r="O27" s="7" t="s">
        <v>312</v>
      </c>
      <c r="P27" s="7" t="s">
        <v>304</v>
      </c>
      <c r="Q27" s="7" t="s">
        <v>312</v>
      </c>
      <c r="R27" s="14">
        <v>1.1000000000000001</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14">
        <v>1.3</v>
      </c>
      <c r="K29" s="7" t="s">
        <v>312</v>
      </c>
      <c r="L29" s="14">
        <v>1.2</v>
      </c>
      <c r="M29" s="7" t="s">
        <v>312</v>
      </c>
      <c r="N29" s="14">
        <v>1.3</v>
      </c>
      <c r="O29" s="7" t="s">
        <v>312</v>
      </c>
      <c r="P29" s="7" t="s">
        <v>304</v>
      </c>
      <c r="Q29" s="7" t="s">
        <v>312</v>
      </c>
      <c r="R29" s="18">
        <v>1</v>
      </c>
      <c r="S29" s="7" t="s">
        <v>312</v>
      </c>
      <c r="T29" s="14">
        <v>1.1000000000000001</v>
      </c>
      <c r="U29" s="7" t="s">
        <v>315</v>
      </c>
    </row>
    <row r="30" spans="1:21" x14ac:dyDescent="0.3">
      <c r="A30" s="5" t="s">
        <v>273</v>
      </c>
      <c r="B30" s="15">
        <v>0.7</v>
      </c>
      <c r="C30" s="8" t="s">
        <v>299</v>
      </c>
      <c r="D30" s="15">
        <v>0.5</v>
      </c>
      <c r="E30" s="8" t="s">
        <v>301</v>
      </c>
      <c r="F30" s="15">
        <v>0.5</v>
      </c>
      <c r="G30" s="8" t="s">
        <v>301</v>
      </c>
      <c r="H30" s="15">
        <v>0.4</v>
      </c>
      <c r="I30" s="8" t="s">
        <v>299</v>
      </c>
      <c r="J30" s="15">
        <v>0.3</v>
      </c>
      <c r="K30" s="8" t="s">
        <v>299</v>
      </c>
      <c r="L30" s="15">
        <v>0.3</v>
      </c>
      <c r="M30" s="8" t="s">
        <v>299</v>
      </c>
      <c r="N30" s="15">
        <v>0.4</v>
      </c>
      <c r="O30" s="8" t="s">
        <v>299</v>
      </c>
      <c r="P30" s="15">
        <v>0.5</v>
      </c>
      <c r="Q30" s="8" t="s">
        <v>301</v>
      </c>
      <c r="R30" s="15">
        <v>0.4</v>
      </c>
      <c r="S30" s="8" t="s">
        <v>299</v>
      </c>
      <c r="T30" s="15">
        <v>0.5</v>
      </c>
      <c r="U30" s="8" t="s">
        <v>301</v>
      </c>
    </row>
    <row r="31" spans="1:21" x14ac:dyDescent="0.3">
      <c r="A31" s="5" t="s">
        <v>274</v>
      </c>
      <c r="B31" s="7" t="s">
        <v>304</v>
      </c>
      <c r="C31" s="7" t="s">
        <v>312</v>
      </c>
      <c r="D31" s="7" t="s">
        <v>304</v>
      </c>
      <c r="E31" s="7" t="s">
        <v>312</v>
      </c>
      <c r="F31" s="14">
        <v>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15">
        <v>0.2</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0.2</v>
      </c>
      <c r="C37" s="7" t="s">
        <v>312</v>
      </c>
      <c r="D37" s="14">
        <v>0.1</v>
      </c>
      <c r="E37" s="7" t="s">
        <v>312</v>
      </c>
      <c r="F37" s="14">
        <v>0.1</v>
      </c>
      <c r="G37" s="7" t="s">
        <v>315</v>
      </c>
      <c r="H37" s="14">
        <v>0.2</v>
      </c>
      <c r="I37" s="7" t="s">
        <v>312</v>
      </c>
      <c r="J37" s="14">
        <v>0.2</v>
      </c>
      <c r="K37" s="7" t="s">
        <v>299</v>
      </c>
      <c r="L37" s="14">
        <v>0.2</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15">
        <v>2.1</v>
      </c>
      <c r="O38" s="8" t="s">
        <v>299</v>
      </c>
      <c r="P38" s="8" t="s">
        <v>304</v>
      </c>
      <c r="Q38" s="8" t="s">
        <v>312</v>
      </c>
      <c r="R38" s="8" t="s">
        <v>304</v>
      </c>
      <c r="S38" s="8" t="s">
        <v>315</v>
      </c>
      <c r="T38" s="15">
        <v>1.6</v>
      </c>
      <c r="U38" s="8" t="s">
        <v>301</v>
      </c>
    </row>
    <row r="39" spans="1:21" x14ac:dyDescent="0.3">
      <c r="A39" s="5" t="s">
        <v>282</v>
      </c>
      <c r="B39" s="14">
        <v>0.2</v>
      </c>
      <c r="C39" s="7" t="s">
        <v>312</v>
      </c>
      <c r="D39" s="14">
        <v>0.2</v>
      </c>
      <c r="E39" s="7" t="s">
        <v>312</v>
      </c>
      <c r="F39" s="14">
        <v>0.3</v>
      </c>
      <c r="G39" s="7" t="s">
        <v>301</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0.3</v>
      </c>
      <c r="E40" s="8" t="s">
        <v>312</v>
      </c>
      <c r="F40" s="15">
        <v>0.3</v>
      </c>
      <c r="G40" s="8" t="s">
        <v>315</v>
      </c>
      <c r="H40" s="15">
        <v>0.3</v>
      </c>
      <c r="I40" s="8" t="s">
        <v>312</v>
      </c>
      <c r="J40" s="15">
        <v>0.4</v>
      </c>
      <c r="K40" s="8" t="s">
        <v>312</v>
      </c>
      <c r="L40" s="15">
        <v>0.4</v>
      </c>
      <c r="M40" s="8" t="s">
        <v>312</v>
      </c>
      <c r="N40" s="15">
        <v>0.3</v>
      </c>
      <c r="O40" s="8" t="s">
        <v>312</v>
      </c>
      <c r="P40" s="15">
        <v>0.2</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409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1.2</v>
      </c>
      <c r="C14" s="8" t="s">
        <v>299</v>
      </c>
      <c r="D14" s="15">
        <v>1.2</v>
      </c>
      <c r="E14" s="8" t="s">
        <v>299</v>
      </c>
      <c r="F14" s="15">
        <v>1.6</v>
      </c>
      <c r="G14" s="8" t="s">
        <v>301</v>
      </c>
      <c r="H14" s="15">
        <v>1.6</v>
      </c>
      <c r="I14" s="8" t="s">
        <v>299</v>
      </c>
      <c r="J14" s="15">
        <v>1.5</v>
      </c>
      <c r="K14" s="8" t="s">
        <v>299</v>
      </c>
      <c r="L14" s="15">
        <v>1.9</v>
      </c>
      <c r="M14" s="8" t="s">
        <v>301</v>
      </c>
      <c r="N14" s="15">
        <v>1.4</v>
      </c>
      <c r="O14" s="8" t="s">
        <v>299</v>
      </c>
      <c r="P14" s="15">
        <v>1.5</v>
      </c>
      <c r="Q14" s="8" t="s">
        <v>299</v>
      </c>
      <c r="R14" s="15">
        <v>1.3</v>
      </c>
      <c r="S14" s="8" t="s">
        <v>299</v>
      </c>
      <c r="T14" s="15">
        <v>1.1000000000000001</v>
      </c>
      <c r="U14" s="8" t="s">
        <v>301</v>
      </c>
    </row>
    <row r="15" spans="1:21" x14ac:dyDescent="0.3">
      <c r="A15" s="5" t="s">
        <v>258</v>
      </c>
      <c r="B15" s="7" t="s">
        <v>304</v>
      </c>
      <c r="C15" s="7" t="s">
        <v>312</v>
      </c>
      <c r="D15" s="7" t="s">
        <v>304</v>
      </c>
      <c r="E15" s="7" t="s">
        <v>312</v>
      </c>
      <c r="F15" s="7" t="s">
        <v>304</v>
      </c>
      <c r="G15" s="7" t="s">
        <v>315</v>
      </c>
      <c r="H15" s="18">
        <v>1</v>
      </c>
      <c r="I15" s="7" t="s">
        <v>312</v>
      </c>
      <c r="J15" s="14">
        <v>0.9</v>
      </c>
      <c r="K15" s="7" t="s">
        <v>312</v>
      </c>
      <c r="L15" s="14">
        <v>1.1000000000000001</v>
      </c>
      <c r="M15" s="7" t="s">
        <v>312</v>
      </c>
      <c r="N15" s="14">
        <v>1.1000000000000001</v>
      </c>
      <c r="O15" s="7" t="s">
        <v>312</v>
      </c>
      <c r="P15" s="14">
        <v>0.9</v>
      </c>
      <c r="Q15" s="7" t="s">
        <v>312</v>
      </c>
      <c r="R15" s="14">
        <v>0.9</v>
      </c>
      <c r="S15" s="7" t="s">
        <v>312</v>
      </c>
      <c r="T15" s="14">
        <v>0.9</v>
      </c>
      <c r="U15" s="7" t="s">
        <v>315</v>
      </c>
    </row>
    <row r="16" spans="1:21" x14ac:dyDescent="0.3">
      <c r="A16" s="5" t="s">
        <v>259</v>
      </c>
      <c r="B16" s="15">
        <v>0.4</v>
      </c>
      <c r="C16" s="8" t="s">
        <v>312</v>
      </c>
      <c r="D16" s="15">
        <v>0.4</v>
      </c>
      <c r="E16" s="8" t="s">
        <v>312</v>
      </c>
      <c r="F16" s="15">
        <v>0.6</v>
      </c>
      <c r="G16" s="8" t="s">
        <v>301</v>
      </c>
      <c r="H16" s="15">
        <v>0.7</v>
      </c>
      <c r="I16" s="8" t="s">
        <v>299</v>
      </c>
      <c r="J16" s="15">
        <v>0.7</v>
      </c>
      <c r="K16" s="8" t="s">
        <v>299</v>
      </c>
      <c r="L16" s="15">
        <v>0.6</v>
      </c>
      <c r="M16" s="8" t="s">
        <v>299</v>
      </c>
      <c r="N16" s="15">
        <v>0.8</v>
      </c>
      <c r="O16" s="8" t="s">
        <v>299</v>
      </c>
      <c r="P16" s="15">
        <v>0.8</v>
      </c>
      <c r="Q16" s="8" t="s">
        <v>299</v>
      </c>
      <c r="R16" s="15">
        <v>0.7</v>
      </c>
      <c r="S16" s="8" t="s">
        <v>299</v>
      </c>
      <c r="T16" s="15">
        <v>0.6</v>
      </c>
      <c r="U16" s="8" t="s">
        <v>301</v>
      </c>
    </row>
    <row r="17" spans="1:21" x14ac:dyDescent="0.3">
      <c r="A17" s="5" t="s">
        <v>260</v>
      </c>
      <c r="B17" s="14">
        <v>0.7</v>
      </c>
      <c r="C17" s="7" t="s">
        <v>312</v>
      </c>
      <c r="D17" s="14">
        <v>0.7</v>
      </c>
      <c r="E17" s="7" t="s">
        <v>312</v>
      </c>
      <c r="F17" s="14">
        <v>0.7</v>
      </c>
      <c r="G17" s="7" t="s">
        <v>315</v>
      </c>
      <c r="H17" s="14">
        <v>0.8</v>
      </c>
      <c r="I17" s="7" t="s">
        <v>312</v>
      </c>
      <c r="J17" s="18">
        <v>1</v>
      </c>
      <c r="K17" s="7" t="s">
        <v>301</v>
      </c>
      <c r="L17" s="14">
        <v>0.8</v>
      </c>
      <c r="M17" s="7" t="s">
        <v>315</v>
      </c>
      <c r="N17" s="14">
        <v>0.5</v>
      </c>
      <c r="O17" s="7" t="s">
        <v>312</v>
      </c>
      <c r="P17" s="14">
        <v>0.7</v>
      </c>
      <c r="Q17" s="7" t="s">
        <v>312</v>
      </c>
      <c r="R17" s="14">
        <v>0.7</v>
      </c>
      <c r="S17" s="7" t="s">
        <v>312</v>
      </c>
      <c r="T17" s="14">
        <v>0.9</v>
      </c>
      <c r="U17" s="7" t="s">
        <v>301</v>
      </c>
    </row>
    <row r="18" spans="1:21" x14ac:dyDescent="0.3">
      <c r="A18" s="5" t="s">
        <v>261</v>
      </c>
      <c r="B18" s="15">
        <v>1.1000000000000001</v>
      </c>
      <c r="C18" s="8" t="s">
        <v>301</v>
      </c>
      <c r="D18" s="15">
        <v>1.2</v>
      </c>
      <c r="E18" s="8" t="s">
        <v>299</v>
      </c>
      <c r="F18" s="15">
        <v>1.2</v>
      </c>
      <c r="G18" s="8" t="s">
        <v>301</v>
      </c>
      <c r="H18" s="15">
        <v>1.4</v>
      </c>
      <c r="I18" s="8" t="s">
        <v>299</v>
      </c>
      <c r="J18" s="15">
        <v>1.4</v>
      </c>
      <c r="K18" s="8" t="s">
        <v>299</v>
      </c>
      <c r="L18" s="15">
        <v>1.4</v>
      </c>
      <c r="M18" s="8" t="s">
        <v>299</v>
      </c>
      <c r="N18" s="15">
        <v>1.4</v>
      </c>
      <c r="O18" s="8" t="s">
        <v>299</v>
      </c>
      <c r="P18" s="15">
        <v>1.5</v>
      </c>
      <c r="Q18" s="8" t="s">
        <v>299</v>
      </c>
      <c r="R18" s="15">
        <v>1.1000000000000001</v>
      </c>
      <c r="S18" s="8" t="s">
        <v>301</v>
      </c>
      <c r="T18" s="15">
        <v>1.1000000000000001</v>
      </c>
      <c r="U18" s="8" t="s">
        <v>301</v>
      </c>
    </row>
    <row r="19" spans="1:21" x14ac:dyDescent="0.3">
      <c r="A19" s="5" t="s">
        <v>262</v>
      </c>
      <c r="B19" s="18">
        <v>2</v>
      </c>
      <c r="C19" s="7" t="s">
        <v>312</v>
      </c>
      <c r="D19" s="14">
        <v>2.2000000000000002</v>
      </c>
      <c r="E19" s="7" t="s">
        <v>312</v>
      </c>
      <c r="F19" s="14">
        <v>2.9</v>
      </c>
      <c r="G19" s="7" t="s">
        <v>301</v>
      </c>
      <c r="H19" s="14">
        <v>2.9</v>
      </c>
      <c r="I19" s="7" t="s">
        <v>299</v>
      </c>
      <c r="J19" s="14">
        <v>3.5</v>
      </c>
      <c r="K19" s="7" t="s">
        <v>299</v>
      </c>
      <c r="L19" s="14">
        <v>3.4</v>
      </c>
      <c r="M19" s="7" t="s">
        <v>299</v>
      </c>
      <c r="N19" s="14">
        <v>3.2</v>
      </c>
      <c r="O19" s="7" t="s">
        <v>299</v>
      </c>
      <c r="P19" s="14">
        <v>2.5</v>
      </c>
      <c r="Q19" s="7" t="s">
        <v>299</v>
      </c>
      <c r="R19" s="14">
        <v>1.7</v>
      </c>
      <c r="S19" s="7" t="s">
        <v>312</v>
      </c>
      <c r="T19" s="14">
        <v>2.5</v>
      </c>
      <c r="U19" s="7" t="s">
        <v>301</v>
      </c>
    </row>
    <row r="20" spans="1:21" x14ac:dyDescent="0.3">
      <c r="A20" s="5" t="s">
        <v>263</v>
      </c>
      <c r="B20" s="15">
        <v>0.7</v>
      </c>
      <c r="C20" s="8" t="s">
        <v>312</v>
      </c>
      <c r="D20" s="15">
        <v>0.6</v>
      </c>
      <c r="E20" s="8" t="s">
        <v>312</v>
      </c>
      <c r="F20" s="15">
        <v>0.5</v>
      </c>
      <c r="G20" s="8" t="s">
        <v>315</v>
      </c>
      <c r="H20" s="15">
        <v>0.7</v>
      </c>
      <c r="I20" s="8" t="s">
        <v>312</v>
      </c>
      <c r="J20" s="15">
        <v>0.7</v>
      </c>
      <c r="K20" s="8" t="s">
        <v>299</v>
      </c>
      <c r="L20" s="15">
        <v>0.8</v>
      </c>
      <c r="M20" s="8" t="s">
        <v>301</v>
      </c>
      <c r="N20" s="15">
        <v>0.9</v>
      </c>
      <c r="O20" s="8" t="s">
        <v>299</v>
      </c>
      <c r="P20" s="15">
        <v>1.1000000000000001</v>
      </c>
      <c r="Q20" s="8" t="s">
        <v>312</v>
      </c>
      <c r="R20" s="15">
        <v>1.1000000000000001</v>
      </c>
      <c r="S20" s="8" t="s">
        <v>312</v>
      </c>
      <c r="T20" s="19">
        <v>1</v>
      </c>
      <c r="U20" s="8" t="s">
        <v>315</v>
      </c>
    </row>
    <row r="21" spans="1:21" x14ac:dyDescent="0.3">
      <c r="A21" s="5" t="s">
        <v>264</v>
      </c>
      <c r="B21" s="14">
        <v>0.9</v>
      </c>
      <c r="C21" s="7" t="s">
        <v>299</v>
      </c>
      <c r="D21" s="14">
        <v>0.8</v>
      </c>
      <c r="E21" s="7" t="s">
        <v>299</v>
      </c>
      <c r="F21" s="14">
        <v>0.6</v>
      </c>
      <c r="G21" s="7" t="s">
        <v>301</v>
      </c>
      <c r="H21" s="14">
        <v>0.6</v>
      </c>
      <c r="I21" s="7" t="s">
        <v>299</v>
      </c>
      <c r="J21" s="14">
        <v>0.8</v>
      </c>
      <c r="K21" s="7" t="s">
        <v>299</v>
      </c>
      <c r="L21" s="14">
        <v>0.9</v>
      </c>
      <c r="M21" s="7" t="s">
        <v>299</v>
      </c>
      <c r="N21" s="14">
        <v>0.9</v>
      </c>
      <c r="O21" s="7" t="s">
        <v>299</v>
      </c>
      <c r="P21" s="14">
        <v>1.1000000000000001</v>
      </c>
      <c r="Q21" s="7" t="s">
        <v>299</v>
      </c>
      <c r="R21" s="14">
        <v>0.8</v>
      </c>
      <c r="S21" s="7" t="s">
        <v>299</v>
      </c>
      <c r="T21" s="14">
        <v>0.7</v>
      </c>
      <c r="U21" s="7" t="s">
        <v>301</v>
      </c>
    </row>
    <row r="22" spans="1:21" x14ac:dyDescent="0.3">
      <c r="A22" s="5" t="s">
        <v>265</v>
      </c>
      <c r="B22" s="15">
        <v>1.2</v>
      </c>
      <c r="C22" s="8" t="s">
        <v>299</v>
      </c>
      <c r="D22" s="15">
        <v>1.1000000000000001</v>
      </c>
      <c r="E22" s="8" t="s">
        <v>299</v>
      </c>
      <c r="F22" s="19">
        <v>1</v>
      </c>
      <c r="G22" s="8" t="s">
        <v>301</v>
      </c>
      <c r="H22" s="19">
        <v>1</v>
      </c>
      <c r="I22" s="8" t="s">
        <v>299</v>
      </c>
      <c r="J22" s="15">
        <v>1.2</v>
      </c>
      <c r="K22" s="8" t="s">
        <v>299</v>
      </c>
      <c r="L22" s="15">
        <v>1.2</v>
      </c>
      <c r="M22" s="8" t="s">
        <v>299</v>
      </c>
      <c r="N22" s="15">
        <v>1.3</v>
      </c>
      <c r="O22" s="8" t="s">
        <v>299</v>
      </c>
      <c r="P22" s="15">
        <v>1.2</v>
      </c>
      <c r="Q22" s="8" t="s">
        <v>299</v>
      </c>
      <c r="R22" s="15">
        <v>1.3</v>
      </c>
      <c r="S22" s="8" t="s">
        <v>299</v>
      </c>
      <c r="T22" s="15">
        <v>1.5</v>
      </c>
      <c r="U22" s="8" t="s">
        <v>302</v>
      </c>
    </row>
    <row r="23" spans="1:21" x14ac:dyDescent="0.3">
      <c r="A23" s="5" t="s">
        <v>266</v>
      </c>
      <c r="B23" s="14">
        <v>0.8</v>
      </c>
      <c r="C23" s="7" t="s">
        <v>299</v>
      </c>
      <c r="D23" s="14">
        <v>0.9</v>
      </c>
      <c r="E23" s="7" t="s">
        <v>301</v>
      </c>
      <c r="F23" s="14">
        <v>0.9</v>
      </c>
      <c r="G23" s="7" t="s">
        <v>301</v>
      </c>
      <c r="H23" s="14">
        <v>0.9</v>
      </c>
      <c r="I23" s="7" t="s">
        <v>299</v>
      </c>
      <c r="J23" s="18">
        <v>1</v>
      </c>
      <c r="K23" s="7" t="s">
        <v>299</v>
      </c>
      <c r="L23" s="18">
        <v>1</v>
      </c>
      <c r="M23" s="7" t="s">
        <v>299</v>
      </c>
      <c r="N23" s="14">
        <v>0.9</v>
      </c>
      <c r="O23" s="7" t="s">
        <v>299</v>
      </c>
      <c r="P23" s="14">
        <v>0.9</v>
      </c>
      <c r="Q23" s="7" t="s">
        <v>299</v>
      </c>
      <c r="R23" s="18">
        <v>1</v>
      </c>
      <c r="S23" s="7" t="s">
        <v>299</v>
      </c>
      <c r="T23" s="14">
        <v>1.1000000000000001</v>
      </c>
      <c r="U23" s="7" t="s">
        <v>302</v>
      </c>
    </row>
    <row r="24" spans="1:21" x14ac:dyDescent="0.3">
      <c r="A24" s="5" t="s">
        <v>267</v>
      </c>
      <c r="B24" s="15">
        <v>0.8</v>
      </c>
      <c r="C24" s="8" t="s">
        <v>299</v>
      </c>
      <c r="D24" s="15">
        <v>0.8</v>
      </c>
      <c r="E24" s="8" t="s">
        <v>299</v>
      </c>
      <c r="F24" s="15">
        <v>0.9</v>
      </c>
      <c r="G24" s="8" t="s">
        <v>301</v>
      </c>
      <c r="H24" s="15">
        <v>0.7</v>
      </c>
      <c r="I24" s="8" t="s">
        <v>299</v>
      </c>
      <c r="J24" s="15">
        <v>0.8</v>
      </c>
      <c r="K24" s="8" t="s">
        <v>299</v>
      </c>
      <c r="L24" s="15">
        <v>0.9</v>
      </c>
      <c r="M24" s="8" t="s">
        <v>299</v>
      </c>
      <c r="N24" s="15">
        <v>0.9</v>
      </c>
      <c r="O24" s="8" t="s">
        <v>299</v>
      </c>
      <c r="P24" s="15">
        <v>0.8</v>
      </c>
      <c r="Q24" s="8" t="s">
        <v>299</v>
      </c>
      <c r="R24" s="19">
        <v>1</v>
      </c>
      <c r="S24" s="8" t="s">
        <v>299</v>
      </c>
      <c r="T24" s="15">
        <v>0.9</v>
      </c>
      <c r="U24" s="8" t="s">
        <v>301</v>
      </c>
    </row>
    <row r="25" spans="1:21" x14ac:dyDescent="0.3">
      <c r="A25" s="5" t="s">
        <v>268</v>
      </c>
      <c r="B25" s="14">
        <v>3.2</v>
      </c>
      <c r="C25" s="7" t="s">
        <v>299</v>
      </c>
      <c r="D25" s="14">
        <v>3.7</v>
      </c>
      <c r="E25" s="7" t="s">
        <v>299</v>
      </c>
      <c r="F25" s="14">
        <v>2.8</v>
      </c>
      <c r="G25" s="7" t="s">
        <v>301</v>
      </c>
      <c r="H25" s="14">
        <v>2.5</v>
      </c>
      <c r="I25" s="7" t="s">
        <v>299</v>
      </c>
      <c r="J25" s="14">
        <v>2.5</v>
      </c>
      <c r="K25" s="7" t="s">
        <v>299</v>
      </c>
      <c r="L25" s="14">
        <v>4.2</v>
      </c>
      <c r="M25" s="7" t="s">
        <v>299</v>
      </c>
      <c r="N25" s="14">
        <v>4.5</v>
      </c>
      <c r="O25" s="7" t="s">
        <v>299</v>
      </c>
      <c r="P25" s="14">
        <v>2.9</v>
      </c>
      <c r="Q25" s="7" t="s">
        <v>299</v>
      </c>
      <c r="R25" s="14">
        <v>2.8</v>
      </c>
      <c r="S25" s="7" t="s">
        <v>299</v>
      </c>
      <c r="T25" s="14">
        <v>2.7</v>
      </c>
      <c r="U25" s="7" t="s">
        <v>301</v>
      </c>
    </row>
    <row r="26" spans="1:21" x14ac:dyDescent="0.3">
      <c r="A26" s="5" t="s">
        <v>269</v>
      </c>
      <c r="B26" s="8" t="s">
        <v>304</v>
      </c>
      <c r="C26" s="8" t="s">
        <v>312</v>
      </c>
      <c r="D26" s="15">
        <v>2.2000000000000002</v>
      </c>
      <c r="E26" s="8" t="s">
        <v>299</v>
      </c>
      <c r="F26" s="15">
        <v>2.2000000000000002</v>
      </c>
      <c r="G26" s="8" t="s">
        <v>301</v>
      </c>
      <c r="H26" s="19">
        <v>2</v>
      </c>
      <c r="I26" s="8" t="s">
        <v>299</v>
      </c>
      <c r="J26" s="19">
        <v>2</v>
      </c>
      <c r="K26" s="8" t="s">
        <v>299</v>
      </c>
      <c r="L26" s="15">
        <v>2.5</v>
      </c>
      <c r="M26" s="8" t="s">
        <v>299</v>
      </c>
      <c r="N26" s="15">
        <v>2.5</v>
      </c>
      <c r="O26" s="8" t="s">
        <v>299</v>
      </c>
      <c r="P26" s="15">
        <v>2.7</v>
      </c>
      <c r="Q26" s="8" t="s">
        <v>299</v>
      </c>
      <c r="R26" s="15">
        <v>2.4</v>
      </c>
      <c r="S26" s="8" t="s">
        <v>299</v>
      </c>
      <c r="T26" s="15">
        <v>3.4</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0.9</v>
      </c>
      <c r="C28" s="8" t="s">
        <v>312</v>
      </c>
      <c r="D28" s="15">
        <v>0.6</v>
      </c>
      <c r="E28" s="8" t="s">
        <v>312</v>
      </c>
      <c r="F28" s="8" t="s">
        <v>304</v>
      </c>
      <c r="G28" s="8" t="s">
        <v>315</v>
      </c>
      <c r="H28" s="19">
        <v>1</v>
      </c>
      <c r="I28" s="8" t="s">
        <v>299</v>
      </c>
      <c r="J28" s="19">
        <v>1</v>
      </c>
      <c r="K28" s="8" t="s">
        <v>299</v>
      </c>
      <c r="L28" s="15">
        <v>0.7</v>
      </c>
      <c r="M28" s="8" t="s">
        <v>312</v>
      </c>
      <c r="N28" s="15">
        <v>0.9</v>
      </c>
      <c r="O28" s="8" t="s">
        <v>312</v>
      </c>
      <c r="P28" s="15">
        <v>1.2</v>
      </c>
      <c r="Q28" s="8" t="s">
        <v>299</v>
      </c>
      <c r="R28" s="15">
        <v>0.9</v>
      </c>
      <c r="S28" s="8" t="s">
        <v>299</v>
      </c>
      <c r="T28" s="15">
        <v>0.9</v>
      </c>
      <c r="U28" s="8" t="s">
        <v>301</v>
      </c>
    </row>
    <row r="29" spans="1:21" x14ac:dyDescent="0.3">
      <c r="A29" s="5" t="s">
        <v>272</v>
      </c>
      <c r="B29" s="7" t="s">
        <v>304</v>
      </c>
      <c r="C29" s="7" t="s">
        <v>312</v>
      </c>
      <c r="D29" s="7" t="s">
        <v>304</v>
      </c>
      <c r="E29" s="7" t="s">
        <v>312</v>
      </c>
      <c r="F29" s="14">
        <v>1.7</v>
      </c>
      <c r="G29" s="7" t="s">
        <v>315</v>
      </c>
      <c r="H29" s="14">
        <v>1.5</v>
      </c>
      <c r="I29" s="7" t="s">
        <v>312</v>
      </c>
      <c r="J29" s="14">
        <v>2.6</v>
      </c>
      <c r="K29" s="7" t="s">
        <v>312</v>
      </c>
      <c r="L29" s="14">
        <v>2.5</v>
      </c>
      <c r="M29" s="7" t="s">
        <v>312</v>
      </c>
      <c r="N29" s="14">
        <v>2.2999999999999998</v>
      </c>
      <c r="O29" s="7" t="s">
        <v>312</v>
      </c>
      <c r="P29" s="14">
        <v>2.1</v>
      </c>
      <c r="Q29" s="7" t="s">
        <v>312</v>
      </c>
      <c r="R29" s="14">
        <v>1.9</v>
      </c>
      <c r="S29" s="7" t="s">
        <v>312</v>
      </c>
      <c r="T29" s="14">
        <v>1.2</v>
      </c>
      <c r="U29" s="7" t="s">
        <v>315</v>
      </c>
    </row>
    <row r="30" spans="1:21" x14ac:dyDescent="0.3">
      <c r="A30" s="5" t="s">
        <v>273</v>
      </c>
      <c r="B30" s="15">
        <v>0.7</v>
      </c>
      <c r="C30" s="8" t="s">
        <v>299</v>
      </c>
      <c r="D30" s="15">
        <v>0.8</v>
      </c>
      <c r="E30" s="8" t="s">
        <v>301</v>
      </c>
      <c r="F30" s="15">
        <v>0.8</v>
      </c>
      <c r="G30" s="8" t="s">
        <v>301</v>
      </c>
      <c r="H30" s="15">
        <v>0.8</v>
      </c>
      <c r="I30" s="8" t="s">
        <v>299</v>
      </c>
      <c r="J30" s="15">
        <v>0.8</v>
      </c>
      <c r="K30" s="8" t="s">
        <v>299</v>
      </c>
      <c r="L30" s="15">
        <v>0.9</v>
      </c>
      <c r="M30" s="8" t="s">
        <v>299</v>
      </c>
      <c r="N30" s="15">
        <v>0.9</v>
      </c>
      <c r="O30" s="8" t="s">
        <v>299</v>
      </c>
      <c r="P30" s="19">
        <v>1</v>
      </c>
      <c r="Q30" s="8" t="s">
        <v>301</v>
      </c>
      <c r="R30" s="15">
        <v>0.9</v>
      </c>
      <c r="S30" s="8" t="s">
        <v>299</v>
      </c>
      <c r="T30" s="15">
        <v>1.2</v>
      </c>
      <c r="U30" s="8" t="s">
        <v>301</v>
      </c>
    </row>
    <row r="31" spans="1:21" x14ac:dyDescent="0.3">
      <c r="A31" s="5" t="s">
        <v>274</v>
      </c>
      <c r="B31" s="14">
        <v>1.6</v>
      </c>
      <c r="C31" s="7" t="s">
        <v>299</v>
      </c>
      <c r="D31" s="14">
        <v>1.5</v>
      </c>
      <c r="E31" s="7" t="s">
        <v>299</v>
      </c>
      <c r="F31" s="14">
        <v>1.5</v>
      </c>
      <c r="G31" s="7" t="s">
        <v>301</v>
      </c>
      <c r="H31" s="14">
        <v>1.5</v>
      </c>
      <c r="I31" s="7" t="s">
        <v>299</v>
      </c>
      <c r="J31" s="14">
        <v>1.8</v>
      </c>
      <c r="K31" s="7" t="s">
        <v>299</v>
      </c>
      <c r="L31" s="18">
        <v>2</v>
      </c>
      <c r="M31" s="7" t="s">
        <v>299</v>
      </c>
      <c r="N31" s="14">
        <v>1.7</v>
      </c>
      <c r="O31" s="7" t="s">
        <v>299</v>
      </c>
      <c r="P31" s="14">
        <v>1.7</v>
      </c>
      <c r="Q31" s="7" t="s">
        <v>299</v>
      </c>
      <c r="R31" s="14">
        <v>1.8</v>
      </c>
      <c r="S31" s="7" t="s">
        <v>299</v>
      </c>
      <c r="T31" s="18">
        <v>2</v>
      </c>
      <c r="U31" s="7" t="s">
        <v>301</v>
      </c>
    </row>
    <row r="32" spans="1:21" x14ac:dyDescent="0.3">
      <c r="A32" s="5" t="s">
        <v>275</v>
      </c>
      <c r="B32" s="15">
        <v>0.7</v>
      </c>
      <c r="C32" s="8" t="s">
        <v>312</v>
      </c>
      <c r="D32" s="15">
        <v>0.8</v>
      </c>
      <c r="E32" s="8" t="s">
        <v>299</v>
      </c>
      <c r="F32" s="15">
        <v>0.8</v>
      </c>
      <c r="G32" s="8" t="s">
        <v>301</v>
      </c>
      <c r="H32" s="15">
        <v>0.8</v>
      </c>
      <c r="I32" s="8" t="s">
        <v>299</v>
      </c>
      <c r="J32" s="19">
        <v>1</v>
      </c>
      <c r="K32" s="8" t="s">
        <v>299</v>
      </c>
      <c r="L32" s="15">
        <v>1.5</v>
      </c>
      <c r="M32" s="8" t="s">
        <v>299</v>
      </c>
      <c r="N32" s="15">
        <v>1.6</v>
      </c>
      <c r="O32" s="8" t="s">
        <v>299</v>
      </c>
      <c r="P32" s="15">
        <v>1.3</v>
      </c>
      <c r="Q32" s="8" t="s">
        <v>299</v>
      </c>
      <c r="R32" s="15">
        <v>1.6</v>
      </c>
      <c r="S32" s="8" t="s">
        <v>299</v>
      </c>
      <c r="T32" s="15">
        <v>1.4</v>
      </c>
      <c r="U32" s="8" t="s">
        <v>301</v>
      </c>
    </row>
    <row r="33" spans="1:21" x14ac:dyDescent="0.3">
      <c r="A33" s="5" t="s">
        <v>276</v>
      </c>
      <c r="B33" s="14">
        <v>1.2</v>
      </c>
      <c r="C33" s="7" t="s">
        <v>299</v>
      </c>
      <c r="D33" s="7" t="s">
        <v>304</v>
      </c>
      <c r="E33" s="7" t="s">
        <v>312</v>
      </c>
      <c r="F33" s="14">
        <v>1.2</v>
      </c>
      <c r="G33" s="7" t="s">
        <v>301</v>
      </c>
      <c r="H33" s="18">
        <v>1</v>
      </c>
      <c r="I33" s="7" t="s">
        <v>299</v>
      </c>
      <c r="J33" s="14">
        <v>1.1000000000000001</v>
      </c>
      <c r="K33" s="7" t="s">
        <v>299</v>
      </c>
      <c r="L33" s="14">
        <v>1.3</v>
      </c>
      <c r="M33" s="7" t="s">
        <v>299</v>
      </c>
      <c r="N33" s="18">
        <v>1</v>
      </c>
      <c r="O33" s="7" t="s">
        <v>299</v>
      </c>
      <c r="P33" s="18">
        <v>1</v>
      </c>
      <c r="Q33" s="7" t="s">
        <v>299</v>
      </c>
      <c r="R33" s="14">
        <v>1.3</v>
      </c>
      <c r="S33" s="7" t="s">
        <v>299</v>
      </c>
      <c r="T33" s="14">
        <v>1.1000000000000001</v>
      </c>
      <c r="U33" s="7" t="s">
        <v>315</v>
      </c>
    </row>
    <row r="34" spans="1:21" x14ac:dyDescent="0.3">
      <c r="A34" s="5" t="s">
        <v>277</v>
      </c>
      <c r="B34" s="15">
        <v>1.6</v>
      </c>
      <c r="C34" s="8" t="s">
        <v>312</v>
      </c>
      <c r="D34" s="15">
        <v>1.2</v>
      </c>
      <c r="E34" s="8" t="s">
        <v>312</v>
      </c>
      <c r="F34" s="15">
        <v>1.4</v>
      </c>
      <c r="G34" s="8" t="s">
        <v>315</v>
      </c>
      <c r="H34" s="15">
        <v>0.8</v>
      </c>
      <c r="I34" s="8" t="s">
        <v>312</v>
      </c>
      <c r="J34" s="15">
        <v>0.5</v>
      </c>
      <c r="K34" s="8" t="s">
        <v>312</v>
      </c>
      <c r="L34" s="15">
        <v>1.1000000000000001</v>
      </c>
      <c r="M34" s="8" t="s">
        <v>312</v>
      </c>
      <c r="N34" s="15">
        <v>1.3</v>
      </c>
      <c r="O34" s="8" t="s">
        <v>312</v>
      </c>
      <c r="P34" s="15">
        <v>2.1</v>
      </c>
      <c r="Q34" s="8" t="s">
        <v>312</v>
      </c>
      <c r="R34" s="15">
        <v>2.1</v>
      </c>
      <c r="S34" s="8" t="s">
        <v>312</v>
      </c>
      <c r="T34" s="15">
        <v>1.9</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14">
        <v>0.7</v>
      </c>
      <c r="M35" s="7" t="s">
        <v>312</v>
      </c>
      <c r="N35" s="14">
        <v>0.9</v>
      </c>
      <c r="O35" s="7" t="s">
        <v>312</v>
      </c>
      <c r="P35" s="14">
        <v>0.8</v>
      </c>
      <c r="Q35" s="7" t="s">
        <v>312</v>
      </c>
      <c r="R35" s="7" t="s">
        <v>304</v>
      </c>
      <c r="S35" s="7" t="s">
        <v>312</v>
      </c>
      <c r="T35" s="7" t="s">
        <v>304</v>
      </c>
      <c r="U35" s="7" t="s">
        <v>315</v>
      </c>
    </row>
    <row r="36" spans="1:21" x14ac:dyDescent="0.3">
      <c r="A36" s="5" t="s">
        <v>279</v>
      </c>
      <c r="B36" s="19">
        <v>1</v>
      </c>
      <c r="C36" s="8" t="s">
        <v>299</v>
      </c>
      <c r="D36" s="15">
        <v>0.9</v>
      </c>
      <c r="E36" s="8" t="s">
        <v>312</v>
      </c>
      <c r="F36" s="15">
        <v>0.8</v>
      </c>
      <c r="G36" s="8" t="s">
        <v>315</v>
      </c>
      <c r="H36" s="15">
        <v>0.7</v>
      </c>
      <c r="I36" s="8" t="s">
        <v>312</v>
      </c>
      <c r="J36" s="15">
        <v>0.7</v>
      </c>
      <c r="K36" s="8" t="s">
        <v>312</v>
      </c>
      <c r="L36" s="15">
        <v>0.9</v>
      </c>
      <c r="M36" s="8" t="s">
        <v>299</v>
      </c>
      <c r="N36" s="19">
        <v>1</v>
      </c>
      <c r="O36" s="8" t="s">
        <v>299</v>
      </c>
      <c r="P36" s="15">
        <v>1.1000000000000001</v>
      </c>
      <c r="Q36" s="8" t="s">
        <v>299</v>
      </c>
      <c r="R36" s="19">
        <v>1</v>
      </c>
      <c r="S36" s="8" t="s">
        <v>299</v>
      </c>
      <c r="T36" s="15">
        <v>0.9</v>
      </c>
      <c r="U36" s="8" t="s">
        <v>301</v>
      </c>
    </row>
    <row r="37" spans="1:21" x14ac:dyDescent="0.3">
      <c r="A37" s="5" t="s">
        <v>280</v>
      </c>
      <c r="B37" s="14">
        <v>0.6</v>
      </c>
      <c r="C37" s="7" t="s">
        <v>299</v>
      </c>
      <c r="D37" s="14">
        <v>0.9</v>
      </c>
      <c r="E37" s="7" t="s">
        <v>299</v>
      </c>
      <c r="F37" s="14">
        <v>1.2</v>
      </c>
      <c r="G37" s="7" t="s">
        <v>301</v>
      </c>
      <c r="H37" s="14">
        <v>1.2</v>
      </c>
      <c r="I37" s="7" t="s">
        <v>299</v>
      </c>
      <c r="J37" s="14">
        <v>1.2</v>
      </c>
      <c r="K37" s="7" t="s">
        <v>299</v>
      </c>
      <c r="L37" s="14">
        <v>1.1000000000000001</v>
      </c>
      <c r="M37" s="7" t="s">
        <v>299</v>
      </c>
      <c r="N37" s="18">
        <v>1</v>
      </c>
      <c r="O37" s="7" t="s">
        <v>301</v>
      </c>
      <c r="P37" s="18">
        <v>1</v>
      </c>
      <c r="Q37" s="7" t="s">
        <v>299</v>
      </c>
      <c r="R37" s="14">
        <v>1.1000000000000001</v>
      </c>
      <c r="S37" s="7" t="s">
        <v>299</v>
      </c>
      <c r="T37" s="14">
        <v>0.9</v>
      </c>
      <c r="U37" s="7" t="s">
        <v>301</v>
      </c>
    </row>
    <row r="38" spans="1:21" x14ac:dyDescent="0.3">
      <c r="A38" s="5" t="s">
        <v>281</v>
      </c>
      <c r="B38" s="8" t="s">
        <v>304</v>
      </c>
      <c r="C38" s="8" t="s">
        <v>312</v>
      </c>
      <c r="D38" s="8" t="s">
        <v>304</v>
      </c>
      <c r="E38" s="8" t="s">
        <v>312</v>
      </c>
      <c r="F38" s="8" t="s">
        <v>304</v>
      </c>
      <c r="G38" s="8" t="s">
        <v>315</v>
      </c>
      <c r="H38" s="8" t="s">
        <v>304</v>
      </c>
      <c r="I38" s="8" t="s">
        <v>312</v>
      </c>
      <c r="J38" s="15">
        <v>1.7</v>
      </c>
      <c r="K38" s="8" t="s">
        <v>299</v>
      </c>
      <c r="L38" s="15">
        <v>1.8</v>
      </c>
      <c r="M38" s="8" t="s">
        <v>299</v>
      </c>
      <c r="N38" s="15">
        <v>1.6</v>
      </c>
      <c r="O38" s="8" t="s">
        <v>299</v>
      </c>
      <c r="P38" s="15">
        <v>1.7</v>
      </c>
      <c r="Q38" s="8" t="s">
        <v>299</v>
      </c>
      <c r="R38" s="8" t="s">
        <v>304</v>
      </c>
      <c r="S38" s="8" t="s">
        <v>315</v>
      </c>
      <c r="T38" s="8" t="s">
        <v>304</v>
      </c>
      <c r="U38" s="8" t="s">
        <v>315</v>
      </c>
    </row>
    <row r="39" spans="1:21" x14ac:dyDescent="0.3">
      <c r="A39" s="5" t="s">
        <v>282</v>
      </c>
      <c r="B39" s="14">
        <v>1.5</v>
      </c>
      <c r="C39" s="7" t="s">
        <v>299</v>
      </c>
      <c r="D39" s="14">
        <v>1.3</v>
      </c>
      <c r="E39" s="7" t="s">
        <v>299</v>
      </c>
      <c r="F39" s="18">
        <v>1</v>
      </c>
      <c r="G39" s="7" t="s">
        <v>301</v>
      </c>
      <c r="H39" s="14">
        <v>1.2</v>
      </c>
      <c r="I39" s="7" t="s">
        <v>299</v>
      </c>
      <c r="J39" s="14">
        <v>1.4</v>
      </c>
      <c r="K39" s="7" t="s">
        <v>299</v>
      </c>
      <c r="L39" s="14">
        <v>1.2</v>
      </c>
      <c r="M39" s="7" t="s">
        <v>312</v>
      </c>
      <c r="N39" s="14">
        <v>1.2</v>
      </c>
      <c r="O39" s="7" t="s">
        <v>312</v>
      </c>
      <c r="P39" s="14">
        <v>0.9</v>
      </c>
      <c r="Q39" s="7" t="s">
        <v>312</v>
      </c>
      <c r="R39" s="14">
        <v>1.1000000000000001</v>
      </c>
      <c r="S39" s="7" t="s">
        <v>312</v>
      </c>
      <c r="T39" s="14">
        <v>0.9</v>
      </c>
      <c r="U39" s="7" t="s">
        <v>315</v>
      </c>
    </row>
    <row r="40" spans="1:21" x14ac:dyDescent="0.3">
      <c r="A40" s="5" t="s">
        <v>283</v>
      </c>
      <c r="B40" s="15">
        <v>0.8</v>
      </c>
      <c r="C40" s="8" t="s">
        <v>299</v>
      </c>
      <c r="D40" s="15">
        <v>0.7</v>
      </c>
      <c r="E40" s="8" t="s">
        <v>299</v>
      </c>
      <c r="F40" s="15">
        <v>0.7</v>
      </c>
      <c r="G40" s="8" t="s">
        <v>301</v>
      </c>
      <c r="H40" s="15">
        <v>0.7</v>
      </c>
      <c r="I40" s="8" t="s">
        <v>299</v>
      </c>
      <c r="J40" s="15">
        <v>0.8</v>
      </c>
      <c r="K40" s="8" t="s">
        <v>299</v>
      </c>
      <c r="L40" s="15">
        <v>0.9</v>
      </c>
      <c r="M40" s="8" t="s">
        <v>299</v>
      </c>
      <c r="N40" s="15">
        <v>0.9</v>
      </c>
      <c r="O40" s="8" t="s">
        <v>299</v>
      </c>
      <c r="P40" s="15">
        <v>0.9</v>
      </c>
      <c r="Q40" s="8" t="s">
        <v>299</v>
      </c>
      <c r="R40" s="15">
        <v>0.9</v>
      </c>
      <c r="S40" s="8" t="s">
        <v>299</v>
      </c>
      <c r="T40" s="15">
        <v>0.8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0.5</v>
      </c>
      <c r="C14" s="8" t="s">
        <v>312</v>
      </c>
      <c r="D14" s="15">
        <v>0.4</v>
      </c>
      <c r="E14" s="8" t="s">
        <v>312</v>
      </c>
      <c r="F14" s="15">
        <v>0.5</v>
      </c>
      <c r="G14" s="8" t="s">
        <v>315</v>
      </c>
      <c r="H14" s="15">
        <v>0.5</v>
      </c>
      <c r="I14" s="8" t="s">
        <v>312</v>
      </c>
      <c r="J14" s="15">
        <v>0.4</v>
      </c>
      <c r="K14" s="8" t="s">
        <v>312</v>
      </c>
      <c r="L14" s="15">
        <v>0.6</v>
      </c>
      <c r="M14" s="8" t="s">
        <v>301</v>
      </c>
      <c r="N14" s="15">
        <v>0.5</v>
      </c>
      <c r="O14" s="8" t="s">
        <v>299</v>
      </c>
      <c r="P14" s="15">
        <v>0.4</v>
      </c>
      <c r="Q14" s="8" t="s">
        <v>312</v>
      </c>
      <c r="R14" s="15">
        <v>0.3</v>
      </c>
      <c r="S14" s="8" t="s">
        <v>312</v>
      </c>
      <c r="T14" s="15">
        <v>0.3</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14">
        <v>0.6</v>
      </c>
      <c r="O15" s="7" t="s">
        <v>312</v>
      </c>
      <c r="P15" s="7" t="s">
        <v>304</v>
      </c>
      <c r="Q15" s="7" t="s">
        <v>312</v>
      </c>
      <c r="R15" s="7" t="s">
        <v>304</v>
      </c>
      <c r="S15" s="7" t="s">
        <v>312</v>
      </c>
      <c r="T15" s="7" t="s">
        <v>304</v>
      </c>
      <c r="U15" s="7" t="s">
        <v>315</v>
      </c>
    </row>
    <row r="16" spans="1:21" x14ac:dyDescent="0.3">
      <c r="A16" s="5" t="s">
        <v>259</v>
      </c>
      <c r="B16" s="15">
        <v>0.4</v>
      </c>
      <c r="C16" s="8" t="s">
        <v>312</v>
      </c>
      <c r="D16" s="15">
        <v>0.4</v>
      </c>
      <c r="E16" s="8" t="s">
        <v>312</v>
      </c>
      <c r="F16" s="15">
        <v>0.3</v>
      </c>
      <c r="G16" s="8" t="s">
        <v>315</v>
      </c>
      <c r="H16" s="15">
        <v>0.2</v>
      </c>
      <c r="I16" s="8" t="s">
        <v>312</v>
      </c>
      <c r="J16" s="15">
        <v>0.3</v>
      </c>
      <c r="K16" s="8" t="s">
        <v>312</v>
      </c>
      <c r="L16" s="15">
        <v>0.4</v>
      </c>
      <c r="M16" s="8" t="s">
        <v>312</v>
      </c>
      <c r="N16" s="15">
        <v>0.2</v>
      </c>
      <c r="O16" s="8" t="s">
        <v>312</v>
      </c>
      <c r="P16" s="15">
        <v>0.2</v>
      </c>
      <c r="Q16" s="8" t="s">
        <v>312</v>
      </c>
      <c r="R16" s="8" t="s">
        <v>304</v>
      </c>
      <c r="S16" s="8" t="s">
        <v>312</v>
      </c>
      <c r="T16" s="15">
        <v>0.3</v>
      </c>
      <c r="U16" s="8" t="s">
        <v>315</v>
      </c>
    </row>
    <row r="17" spans="1:21" x14ac:dyDescent="0.3">
      <c r="A17" s="5" t="s">
        <v>260</v>
      </c>
      <c r="B17" s="14">
        <v>0.6</v>
      </c>
      <c r="C17" s="7" t="s">
        <v>312</v>
      </c>
      <c r="D17" s="14">
        <v>0.7</v>
      </c>
      <c r="E17" s="7" t="s">
        <v>312</v>
      </c>
      <c r="F17" s="14">
        <v>0.5</v>
      </c>
      <c r="G17" s="7" t="s">
        <v>315</v>
      </c>
      <c r="H17" s="7" t="s">
        <v>304</v>
      </c>
      <c r="I17" s="7" t="s">
        <v>312</v>
      </c>
      <c r="J17" s="7" t="s">
        <v>304</v>
      </c>
      <c r="K17" s="7" t="s">
        <v>315</v>
      </c>
      <c r="L17" s="7" t="s">
        <v>304</v>
      </c>
      <c r="M17" s="7" t="s">
        <v>315</v>
      </c>
      <c r="N17" s="7" t="s">
        <v>304</v>
      </c>
      <c r="O17" s="7" t="s">
        <v>312</v>
      </c>
      <c r="P17" s="7" t="s">
        <v>304</v>
      </c>
      <c r="Q17" s="7" t="s">
        <v>312</v>
      </c>
      <c r="R17" s="14">
        <v>0.5</v>
      </c>
      <c r="S17" s="7" t="s">
        <v>312</v>
      </c>
      <c r="T17" s="14">
        <v>0.5</v>
      </c>
      <c r="U17" s="7" t="s">
        <v>315</v>
      </c>
    </row>
    <row r="18" spans="1:21" x14ac:dyDescent="0.3">
      <c r="A18" s="5" t="s">
        <v>261</v>
      </c>
      <c r="B18" s="15">
        <v>0.3</v>
      </c>
      <c r="C18" s="8" t="s">
        <v>301</v>
      </c>
      <c r="D18" s="15">
        <v>0.2</v>
      </c>
      <c r="E18" s="8" t="s">
        <v>299</v>
      </c>
      <c r="F18" s="15">
        <v>0.2</v>
      </c>
      <c r="G18" s="8" t="s">
        <v>301</v>
      </c>
      <c r="H18" s="15">
        <v>0.3</v>
      </c>
      <c r="I18" s="8" t="s">
        <v>299</v>
      </c>
      <c r="J18" s="15">
        <v>0.3</v>
      </c>
      <c r="K18" s="8" t="s">
        <v>299</v>
      </c>
      <c r="L18" s="15">
        <v>0.3</v>
      </c>
      <c r="M18" s="8" t="s">
        <v>299</v>
      </c>
      <c r="N18" s="15">
        <v>0.3</v>
      </c>
      <c r="O18" s="8" t="s">
        <v>299</v>
      </c>
      <c r="P18" s="15">
        <v>0.3</v>
      </c>
      <c r="Q18" s="8" t="s">
        <v>299</v>
      </c>
      <c r="R18" s="15">
        <v>0.3</v>
      </c>
      <c r="S18" s="8" t="s">
        <v>315</v>
      </c>
      <c r="T18" s="15">
        <v>0.3</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15">
        <v>0.4</v>
      </c>
      <c r="M20" s="8" t="s">
        <v>315</v>
      </c>
      <c r="N20" s="15">
        <v>0.5</v>
      </c>
      <c r="O20" s="8" t="s">
        <v>312</v>
      </c>
      <c r="P20" s="8" t="s">
        <v>304</v>
      </c>
      <c r="Q20" s="8" t="s">
        <v>312</v>
      </c>
      <c r="R20" s="8" t="s">
        <v>304</v>
      </c>
      <c r="S20" s="8" t="s">
        <v>312</v>
      </c>
      <c r="T20" s="8" t="s">
        <v>304</v>
      </c>
      <c r="U20" s="8" t="s">
        <v>315</v>
      </c>
    </row>
    <row r="21" spans="1:21" x14ac:dyDescent="0.3">
      <c r="A21" s="5" t="s">
        <v>264</v>
      </c>
      <c r="B21" s="14">
        <v>0.3</v>
      </c>
      <c r="C21" s="7" t="s">
        <v>312</v>
      </c>
      <c r="D21" s="7" t="s">
        <v>304</v>
      </c>
      <c r="E21" s="7" t="s">
        <v>312</v>
      </c>
      <c r="F21" s="14">
        <v>0.3</v>
      </c>
      <c r="G21" s="7" t="s">
        <v>315</v>
      </c>
      <c r="H21" s="14">
        <v>0.2</v>
      </c>
      <c r="I21" s="7" t="s">
        <v>312</v>
      </c>
      <c r="J21" s="14">
        <v>0.3</v>
      </c>
      <c r="K21" s="7" t="s">
        <v>312</v>
      </c>
      <c r="L21" s="14">
        <v>0.3</v>
      </c>
      <c r="M21" s="7" t="s">
        <v>312</v>
      </c>
      <c r="N21" s="14">
        <v>0.2</v>
      </c>
      <c r="O21" s="7" t="s">
        <v>312</v>
      </c>
      <c r="P21" s="14">
        <v>0.4</v>
      </c>
      <c r="Q21" s="7" t="s">
        <v>312</v>
      </c>
      <c r="R21" s="14">
        <v>0.2</v>
      </c>
      <c r="S21" s="7" t="s">
        <v>312</v>
      </c>
      <c r="T21" s="14">
        <v>0.3</v>
      </c>
      <c r="U21" s="7" t="s">
        <v>315</v>
      </c>
    </row>
    <row r="22" spans="1:21" x14ac:dyDescent="0.3">
      <c r="A22" s="5" t="s">
        <v>265</v>
      </c>
      <c r="B22" s="15">
        <v>0.4</v>
      </c>
      <c r="C22" s="8" t="s">
        <v>299</v>
      </c>
      <c r="D22" s="15">
        <v>0.4</v>
      </c>
      <c r="E22" s="8" t="s">
        <v>299</v>
      </c>
      <c r="F22" s="15">
        <v>0.4</v>
      </c>
      <c r="G22" s="8" t="s">
        <v>301</v>
      </c>
      <c r="H22" s="15">
        <v>0.5</v>
      </c>
      <c r="I22" s="8" t="s">
        <v>299</v>
      </c>
      <c r="J22" s="15">
        <v>0.4</v>
      </c>
      <c r="K22" s="8" t="s">
        <v>299</v>
      </c>
      <c r="L22" s="15">
        <v>0.4</v>
      </c>
      <c r="M22" s="8" t="s">
        <v>299</v>
      </c>
      <c r="N22" s="15">
        <v>0.4</v>
      </c>
      <c r="O22" s="8" t="s">
        <v>299</v>
      </c>
      <c r="P22" s="15">
        <v>0.6</v>
      </c>
      <c r="Q22" s="8" t="s">
        <v>299</v>
      </c>
      <c r="R22" s="15">
        <v>0.5</v>
      </c>
      <c r="S22" s="8" t="s">
        <v>299</v>
      </c>
      <c r="T22" s="15">
        <v>0.5</v>
      </c>
      <c r="U22" s="8" t="s">
        <v>302</v>
      </c>
    </row>
    <row r="23" spans="1:21" x14ac:dyDescent="0.3">
      <c r="A23" s="5" t="s">
        <v>266</v>
      </c>
      <c r="B23" s="14">
        <v>0.6</v>
      </c>
      <c r="C23" s="7" t="s">
        <v>299</v>
      </c>
      <c r="D23" s="14">
        <v>0.6</v>
      </c>
      <c r="E23" s="7" t="s">
        <v>301</v>
      </c>
      <c r="F23" s="14">
        <v>0.6</v>
      </c>
      <c r="G23" s="7" t="s">
        <v>301</v>
      </c>
      <c r="H23" s="14">
        <v>0.5</v>
      </c>
      <c r="I23" s="7" t="s">
        <v>299</v>
      </c>
      <c r="J23" s="14">
        <v>0.5</v>
      </c>
      <c r="K23" s="7" t="s">
        <v>299</v>
      </c>
      <c r="L23" s="14">
        <v>0.5</v>
      </c>
      <c r="M23" s="7" t="s">
        <v>299</v>
      </c>
      <c r="N23" s="14">
        <v>0.4</v>
      </c>
      <c r="O23" s="7" t="s">
        <v>299</v>
      </c>
      <c r="P23" s="14">
        <v>0.5</v>
      </c>
      <c r="Q23" s="7" t="s">
        <v>299</v>
      </c>
      <c r="R23" s="14">
        <v>0.5</v>
      </c>
      <c r="S23" s="7" t="s">
        <v>299</v>
      </c>
      <c r="T23" s="14">
        <v>0.5</v>
      </c>
      <c r="U23" s="7" t="s">
        <v>302</v>
      </c>
    </row>
    <row r="24" spans="1:21" x14ac:dyDescent="0.3">
      <c r="A24" s="5" t="s">
        <v>267</v>
      </c>
      <c r="B24" s="15">
        <v>0.3</v>
      </c>
      <c r="C24" s="8" t="s">
        <v>299</v>
      </c>
      <c r="D24" s="15">
        <v>0.3</v>
      </c>
      <c r="E24" s="8" t="s">
        <v>299</v>
      </c>
      <c r="F24" s="15">
        <v>0.4</v>
      </c>
      <c r="G24" s="8" t="s">
        <v>301</v>
      </c>
      <c r="H24" s="15">
        <v>0.3</v>
      </c>
      <c r="I24" s="8" t="s">
        <v>299</v>
      </c>
      <c r="J24" s="15">
        <v>0.4</v>
      </c>
      <c r="K24" s="8" t="s">
        <v>299</v>
      </c>
      <c r="L24" s="15">
        <v>0.6</v>
      </c>
      <c r="M24" s="8" t="s">
        <v>299</v>
      </c>
      <c r="N24" s="15">
        <v>0.5</v>
      </c>
      <c r="O24" s="8" t="s">
        <v>299</v>
      </c>
      <c r="P24" s="15">
        <v>0.5</v>
      </c>
      <c r="Q24" s="8" t="s">
        <v>299</v>
      </c>
      <c r="R24" s="15">
        <v>0.6</v>
      </c>
      <c r="S24" s="8" t="s">
        <v>299</v>
      </c>
      <c r="T24" s="15">
        <v>0.7</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0.6</v>
      </c>
      <c r="C28" s="8" t="s">
        <v>312</v>
      </c>
      <c r="D28" s="15">
        <v>0.7</v>
      </c>
      <c r="E28" s="8" t="s">
        <v>312</v>
      </c>
      <c r="F28" s="15">
        <v>0.5</v>
      </c>
      <c r="G28" s="8" t="s">
        <v>315</v>
      </c>
      <c r="H28" s="8" t="s">
        <v>304</v>
      </c>
      <c r="I28" s="8" t="s">
        <v>312</v>
      </c>
      <c r="J28" s="15">
        <v>0.5</v>
      </c>
      <c r="K28" s="8" t="s">
        <v>312</v>
      </c>
      <c r="L28" s="15">
        <v>0.6</v>
      </c>
      <c r="M28" s="8" t="s">
        <v>312</v>
      </c>
      <c r="N28" s="8" t="s">
        <v>304</v>
      </c>
      <c r="O28" s="8" t="s">
        <v>312</v>
      </c>
      <c r="P28" s="8" t="s">
        <v>304</v>
      </c>
      <c r="Q28" s="8" t="s">
        <v>312</v>
      </c>
      <c r="R28" s="8" t="s">
        <v>304</v>
      </c>
      <c r="S28" s="8" t="s">
        <v>312</v>
      </c>
      <c r="T28" s="15">
        <v>0.6</v>
      </c>
      <c r="U28" s="8" t="s">
        <v>315</v>
      </c>
    </row>
    <row r="29" spans="1:21" x14ac:dyDescent="0.3">
      <c r="A29" s="5" t="s">
        <v>272</v>
      </c>
      <c r="B29" s="7" t="s">
        <v>304</v>
      </c>
      <c r="C29" s="7" t="s">
        <v>312</v>
      </c>
      <c r="D29" s="7" t="s">
        <v>304</v>
      </c>
      <c r="E29" s="7" t="s">
        <v>299</v>
      </c>
      <c r="F29" s="7" t="s">
        <v>304</v>
      </c>
      <c r="G29" s="7" t="s">
        <v>315</v>
      </c>
      <c r="H29" s="7" t="s">
        <v>304</v>
      </c>
      <c r="I29" s="7" t="s">
        <v>299</v>
      </c>
      <c r="J29" s="7" t="s">
        <v>304</v>
      </c>
      <c r="K29" s="7" t="s">
        <v>312</v>
      </c>
      <c r="L29" s="7" t="s">
        <v>304</v>
      </c>
      <c r="M29" s="7" t="s">
        <v>299</v>
      </c>
      <c r="N29" s="7" t="s">
        <v>304</v>
      </c>
      <c r="O29" s="7" t="s">
        <v>299</v>
      </c>
      <c r="P29" s="7" t="s">
        <v>304</v>
      </c>
      <c r="Q29" s="7" t="s">
        <v>312</v>
      </c>
      <c r="R29" s="7" t="s">
        <v>304</v>
      </c>
      <c r="S29" s="7" t="s">
        <v>312</v>
      </c>
      <c r="T29" s="7" t="s">
        <v>304</v>
      </c>
      <c r="U29" s="7" t="s">
        <v>315</v>
      </c>
    </row>
    <row r="30" spans="1:21" x14ac:dyDescent="0.3">
      <c r="A30" s="5" t="s">
        <v>273</v>
      </c>
      <c r="B30" s="15">
        <v>0.5</v>
      </c>
      <c r="C30" s="8" t="s">
        <v>299</v>
      </c>
      <c r="D30" s="15">
        <v>0.5</v>
      </c>
      <c r="E30" s="8" t="s">
        <v>301</v>
      </c>
      <c r="F30" s="15">
        <v>0.5</v>
      </c>
      <c r="G30" s="8" t="s">
        <v>301</v>
      </c>
      <c r="H30" s="15">
        <v>0.4</v>
      </c>
      <c r="I30" s="8" t="s">
        <v>299</v>
      </c>
      <c r="J30" s="15">
        <v>0.4</v>
      </c>
      <c r="K30" s="8" t="s">
        <v>299</v>
      </c>
      <c r="L30" s="15">
        <v>0.4</v>
      </c>
      <c r="M30" s="8" t="s">
        <v>299</v>
      </c>
      <c r="N30" s="15">
        <v>0.4</v>
      </c>
      <c r="O30" s="8" t="s">
        <v>299</v>
      </c>
      <c r="P30" s="15">
        <v>0.3</v>
      </c>
      <c r="Q30" s="8" t="s">
        <v>301</v>
      </c>
      <c r="R30" s="15">
        <v>0.3</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14">
        <v>0.5</v>
      </c>
      <c r="O31" s="7" t="s">
        <v>312</v>
      </c>
      <c r="P31" s="14">
        <v>0.6</v>
      </c>
      <c r="Q31" s="7" t="s">
        <v>312</v>
      </c>
      <c r="R31" s="14">
        <v>0.5</v>
      </c>
      <c r="S31" s="7" t="s">
        <v>312</v>
      </c>
      <c r="T31" s="14">
        <v>0.5</v>
      </c>
      <c r="U31" s="7" t="s">
        <v>315</v>
      </c>
    </row>
    <row r="32" spans="1:21" x14ac:dyDescent="0.3">
      <c r="A32" s="5" t="s">
        <v>275</v>
      </c>
      <c r="B32" s="15">
        <v>0.7</v>
      </c>
      <c r="C32" s="8" t="s">
        <v>312</v>
      </c>
      <c r="D32" s="15">
        <v>0.7</v>
      </c>
      <c r="E32" s="8" t="s">
        <v>312</v>
      </c>
      <c r="F32" s="15">
        <v>0.6</v>
      </c>
      <c r="G32" s="8" t="s">
        <v>315</v>
      </c>
      <c r="H32" s="15">
        <v>0.7</v>
      </c>
      <c r="I32" s="8" t="s">
        <v>299</v>
      </c>
      <c r="J32" s="15">
        <v>0.6</v>
      </c>
      <c r="K32" s="8" t="s">
        <v>312</v>
      </c>
      <c r="L32" s="15">
        <v>0.5</v>
      </c>
      <c r="M32" s="8" t="s">
        <v>312</v>
      </c>
      <c r="N32" s="15">
        <v>0.5</v>
      </c>
      <c r="O32" s="8" t="s">
        <v>312</v>
      </c>
      <c r="P32" s="15">
        <v>0.6</v>
      </c>
      <c r="Q32" s="8" t="s">
        <v>299</v>
      </c>
      <c r="R32" s="15">
        <v>0.6</v>
      </c>
      <c r="S32" s="8" t="s">
        <v>312</v>
      </c>
      <c r="T32" s="15">
        <v>0.5</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15">
        <v>0.4</v>
      </c>
      <c r="I34" s="8" t="s">
        <v>312</v>
      </c>
      <c r="J34" s="15">
        <v>0.7</v>
      </c>
      <c r="K34" s="8" t="s">
        <v>312</v>
      </c>
      <c r="L34" s="15">
        <v>0.8</v>
      </c>
      <c r="M34" s="8" t="s">
        <v>312</v>
      </c>
      <c r="N34" s="15">
        <v>0.6</v>
      </c>
      <c r="O34" s="8" t="s">
        <v>312</v>
      </c>
      <c r="P34" s="15">
        <v>0.5</v>
      </c>
      <c r="Q34" s="8" t="s">
        <v>312</v>
      </c>
      <c r="R34" s="15">
        <v>0.6</v>
      </c>
      <c r="S34" s="8" t="s">
        <v>312</v>
      </c>
      <c r="T34" s="15">
        <v>0.6</v>
      </c>
      <c r="U34" s="8" t="s">
        <v>315</v>
      </c>
    </row>
    <row r="35" spans="1:21" x14ac:dyDescent="0.3">
      <c r="A35" s="5" t="s">
        <v>278</v>
      </c>
      <c r="B35" s="7" t="s">
        <v>304</v>
      </c>
      <c r="C35" s="7" t="s">
        <v>312</v>
      </c>
      <c r="D35" s="7" t="s">
        <v>304</v>
      </c>
      <c r="E35" s="7" t="s">
        <v>312</v>
      </c>
      <c r="F35" s="7" t="s">
        <v>304</v>
      </c>
      <c r="G35" s="7" t="s">
        <v>299</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15">
        <v>0.5</v>
      </c>
      <c r="E36" s="8" t="s">
        <v>312</v>
      </c>
      <c r="F36" s="15">
        <v>0.5</v>
      </c>
      <c r="G36" s="8" t="s">
        <v>315</v>
      </c>
      <c r="H36" s="15">
        <v>0.5</v>
      </c>
      <c r="I36" s="8" t="s">
        <v>312</v>
      </c>
      <c r="J36" s="15">
        <v>0.4</v>
      </c>
      <c r="K36" s="8" t="s">
        <v>312</v>
      </c>
      <c r="L36" s="8" t="s">
        <v>304</v>
      </c>
      <c r="M36" s="8" t="s">
        <v>312</v>
      </c>
      <c r="N36" s="8" t="s">
        <v>304</v>
      </c>
      <c r="O36" s="8" t="s">
        <v>312</v>
      </c>
      <c r="P36" s="15">
        <v>0.4</v>
      </c>
      <c r="Q36" s="8" t="s">
        <v>312</v>
      </c>
      <c r="R36" s="15">
        <v>0.6</v>
      </c>
      <c r="S36" s="8" t="s">
        <v>312</v>
      </c>
      <c r="T36" s="15">
        <v>0.6</v>
      </c>
      <c r="U36" s="8" t="s">
        <v>315</v>
      </c>
    </row>
    <row r="37" spans="1:21" x14ac:dyDescent="0.3">
      <c r="A37" s="5" t="s">
        <v>280</v>
      </c>
      <c r="B37" s="14">
        <v>0.4</v>
      </c>
      <c r="C37" s="7" t="s">
        <v>299</v>
      </c>
      <c r="D37" s="14">
        <v>0.4</v>
      </c>
      <c r="E37" s="7" t="s">
        <v>299</v>
      </c>
      <c r="F37" s="14">
        <v>0.4</v>
      </c>
      <c r="G37" s="7" t="s">
        <v>301</v>
      </c>
      <c r="H37" s="14">
        <v>0.5</v>
      </c>
      <c r="I37" s="7" t="s">
        <v>299</v>
      </c>
      <c r="J37" s="14">
        <v>0.5</v>
      </c>
      <c r="K37" s="7" t="s">
        <v>299</v>
      </c>
      <c r="L37" s="14">
        <v>0.4</v>
      </c>
      <c r="M37" s="7" t="s">
        <v>299</v>
      </c>
      <c r="N37" s="14">
        <v>0.3</v>
      </c>
      <c r="O37" s="7" t="s">
        <v>315</v>
      </c>
      <c r="P37" s="14">
        <v>0.4</v>
      </c>
      <c r="Q37" s="7" t="s">
        <v>312</v>
      </c>
      <c r="R37" s="14">
        <v>0.4</v>
      </c>
      <c r="S37" s="7" t="s">
        <v>312</v>
      </c>
      <c r="T37" s="14">
        <v>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0.2</v>
      </c>
      <c r="C39" s="7" t="s">
        <v>312</v>
      </c>
      <c r="D39" s="14">
        <v>0.4</v>
      </c>
      <c r="E39" s="7" t="s">
        <v>299</v>
      </c>
      <c r="F39" s="14">
        <v>0.5</v>
      </c>
      <c r="G39" s="7" t="s">
        <v>301</v>
      </c>
      <c r="H39" s="14">
        <v>0.4</v>
      </c>
      <c r="I39" s="7" t="s">
        <v>299</v>
      </c>
      <c r="J39" s="14">
        <v>0.4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0.5</v>
      </c>
      <c r="E40" s="8" t="s">
        <v>312</v>
      </c>
      <c r="F40" s="15">
        <v>0.5</v>
      </c>
      <c r="G40" s="8" t="s">
        <v>315</v>
      </c>
      <c r="H40" s="15">
        <v>0.3</v>
      </c>
      <c r="I40" s="8" t="s">
        <v>312</v>
      </c>
      <c r="J40" s="15">
        <v>0.3</v>
      </c>
      <c r="K40" s="8" t="s">
        <v>312</v>
      </c>
      <c r="L40" s="15">
        <v>0.5</v>
      </c>
      <c r="M40" s="8" t="s">
        <v>299</v>
      </c>
      <c r="N40" s="15">
        <v>0.5</v>
      </c>
      <c r="O40" s="8" t="s">
        <v>299</v>
      </c>
      <c r="P40" s="15">
        <v>0.5</v>
      </c>
      <c r="Q40" s="8" t="s">
        <v>299</v>
      </c>
      <c r="R40" s="15">
        <v>0.5</v>
      </c>
      <c r="S40" s="8" t="s">
        <v>299</v>
      </c>
      <c r="T40" s="15">
        <v>0.5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51</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59.2</v>
      </c>
      <c r="C14" s="8" t="s">
        <v>299</v>
      </c>
      <c r="D14" s="15">
        <v>58.2</v>
      </c>
      <c r="E14" s="8" t="s">
        <v>299</v>
      </c>
      <c r="F14" s="15">
        <v>58.2</v>
      </c>
      <c r="G14" s="8" t="s">
        <v>301</v>
      </c>
      <c r="H14" s="19">
        <v>59</v>
      </c>
      <c r="I14" s="8" t="s">
        <v>299</v>
      </c>
      <c r="J14" s="15">
        <v>57.9</v>
      </c>
      <c r="K14" s="8" t="s">
        <v>299</v>
      </c>
      <c r="L14" s="15">
        <v>58.3</v>
      </c>
      <c r="M14" s="8" t="s">
        <v>301</v>
      </c>
      <c r="N14" s="15">
        <v>57.3</v>
      </c>
      <c r="O14" s="8" t="s">
        <v>299</v>
      </c>
      <c r="P14" s="15">
        <v>57.7</v>
      </c>
      <c r="Q14" s="8" t="s">
        <v>299</v>
      </c>
      <c r="R14" s="15">
        <v>58.9</v>
      </c>
      <c r="S14" s="8" t="s">
        <v>299</v>
      </c>
      <c r="T14" s="15">
        <v>59.5</v>
      </c>
      <c r="U14" s="8" t="s">
        <v>301</v>
      </c>
    </row>
    <row r="15" spans="1:21" x14ac:dyDescent="0.3">
      <c r="A15" s="5" t="s">
        <v>258</v>
      </c>
      <c r="B15" s="14">
        <v>50.2</v>
      </c>
      <c r="C15" s="7" t="s">
        <v>299</v>
      </c>
      <c r="D15" s="14">
        <v>50.1</v>
      </c>
      <c r="E15" s="7" t="s">
        <v>299</v>
      </c>
      <c r="F15" s="14">
        <v>50.7</v>
      </c>
      <c r="G15" s="7" t="s">
        <v>301</v>
      </c>
      <c r="H15" s="14">
        <v>50.5</v>
      </c>
      <c r="I15" s="7" t="s">
        <v>299</v>
      </c>
      <c r="J15" s="14">
        <v>50.1</v>
      </c>
      <c r="K15" s="7" t="s">
        <v>299</v>
      </c>
      <c r="L15" s="18">
        <v>50</v>
      </c>
      <c r="M15" s="7" t="s">
        <v>299</v>
      </c>
      <c r="N15" s="14">
        <v>51.7</v>
      </c>
      <c r="O15" s="7" t="s">
        <v>299</v>
      </c>
      <c r="P15" s="14">
        <v>53.7</v>
      </c>
      <c r="Q15" s="7" t="s">
        <v>299</v>
      </c>
      <c r="R15" s="14">
        <v>53.1</v>
      </c>
      <c r="S15" s="7" t="s">
        <v>299</v>
      </c>
      <c r="T15" s="14">
        <v>54.5</v>
      </c>
      <c r="U15" s="7" t="s">
        <v>301</v>
      </c>
    </row>
    <row r="16" spans="1:21" x14ac:dyDescent="0.3">
      <c r="A16" s="5" t="s">
        <v>259</v>
      </c>
      <c r="B16" s="15">
        <v>56.4</v>
      </c>
      <c r="C16" s="8" t="s">
        <v>299</v>
      </c>
      <c r="D16" s="15">
        <v>58.6</v>
      </c>
      <c r="E16" s="8" t="s">
        <v>299</v>
      </c>
      <c r="F16" s="15">
        <v>59.4</v>
      </c>
      <c r="G16" s="8" t="s">
        <v>301</v>
      </c>
      <c r="H16" s="15">
        <v>57.8</v>
      </c>
      <c r="I16" s="8" t="s">
        <v>299</v>
      </c>
      <c r="J16" s="15">
        <v>57.7</v>
      </c>
      <c r="K16" s="8" t="s">
        <v>299</v>
      </c>
      <c r="L16" s="15">
        <v>57.3</v>
      </c>
      <c r="M16" s="8" t="s">
        <v>299</v>
      </c>
      <c r="N16" s="15">
        <v>55.9</v>
      </c>
      <c r="O16" s="8" t="s">
        <v>299</v>
      </c>
      <c r="P16" s="15">
        <v>58.5</v>
      </c>
      <c r="Q16" s="8" t="s">
        <v>299</v>
      </c>
      <c r="R16" s="15">
        <v>60.6</v>
      </c>
      <c r="S16" s="8" t="s">
        <v>299</v>
      </c>
      <c r="T16" s="15">
        <v>61.3</v>
      </c>
      <c r="U16" s="8" t="s">
        <v>301</v>
      </c>
    </row>
    <row r="17" spans="1:21" x14ac:dyDescent="0.3">
      <c r="A17" s="5" t="s">
        <v>260</v>
      </c>
      <c r="B17" s="14">
        <v>66.599999999999994</v>
      </c>
      <c r="C17" s="7" t="s">
        <v>299</v>
      </c>
      <c r="D17" s="14">
        <v>66.7</v>
      </c>
      <c r="E17" s="7" t="s">
        <v>299</v>
      </c>
      <c r="F17" s="14">
        <v>67.5</v>
      </c>
      <c r="G17" s="7" t="s">
        <v>301</v>
      </c>
      <c r="H17" s="14">
        <v>66.2</v>
      </c>
      <c r="I17" s="7" t="s">
        <v>299</v>
      </c>
      <c r="J17" s="14">
        <v>66.3</v>
      </c>
      <c r="K17" s="7" t="s">
        <v>301</v>
      </c>
      <c r="L17" s="14">
        <v>64.599999999999994</v>
      </c>
      <c r="M17" s="7" t="s">
        <v>301</v>
      </c>
      <c r="N17" s="14">
        <v>64.8</v>
      </c>
      <c r="O17" s="7" t="s">
        <v>299</v>
      </c>
      <c r="P17" s="14">
        <v>64.8</v>
      </c>
      <c r="Q17" s="7" t="s">
        <v>299</v>
      </c>
      <c r="R17" s="14">
        <v>64.5</v>
      </c>
      <c r="S17" s="7" t="s">
        <v>299</v>
      </c>
      <c r="T17" s="14">
        <v>63.5</v>
      </c>
      <c r="U17" s="7" t="s">
        <v>301</v>
      </c>
    </row>
    <row r="18" spans="1:21" x14ac:dyDescent="0.3">
      <c r="A18" s="5" t="s">
        <v>261</v>
      </c>
      <c r="B18" s="19">
        <v>49</v>
      </c>
      <c r="C18" s="8" t="s">
        <v>301</v>
      </c>
      <c r="D18" s="15">
        <v>47.9</v>
      </c>
      <c r="E18" s="8" t="s">
        <v>299</v>
      </c>
      <c r="F18" s="15">
        <v>47.1</v>
      </c>
      <c r="G18" s="8" t="s">
        <v>301</v>
      </c>
      <c r="H18" s="15">
        <v>47.4</v>
      </c>
      <c r="I18" s="8" t="s">
        <v>299</v>
      </c>
      <c r="J18" s="15">
        <v>47.7</v>
      </c>
      <c r="K18" s="8" t="s">
        <v>299</v>
      </c>
      <c r="L18" s="15">
        <v>47.3</v>
      </c>
      <c r="M18" s="8" t="s">
        <v>299</v>
      </c>
      <c r="N18" s="15">
        <v>47.1</v>
      </c>
      <c r="O18" s="8" t="s">
        <v>299</v>
      </c>
      <c r="P18" s="15">
        <v>47.1</v>
      </c>
      <c r="Q18" s="8" t="s">
        <v>299</v>
      </c>
      <c r="R18" s="15">
        <v>47.7</v>
      </c>
      <c r="S18" s="8" t="s">
        <v>301</v>
      </c>
      <c r="T18" s="15">
        <v>46.4</v>
      </c>
      <c r="U18" s="8" t="s">
        <v>301</v>
      </c>
    </row>
    <row r="19" spans="1:21" x14ac:dyDescent="0.3">
      <c r="A19" s="5" t="s">
        <v>262</v>
      </c>
      <c r="B19" s="14">
        <v>44.9</v>
      </c>
      <c r="C19" s="7" t="s">
        <v>299</v>
      </c>
      <c r="D19" s="14">
        <v>47.1</v>
      </c>
      <c r="E19" s="7" t="s">
        <v>299</v>
      </c>
      <c r="F19" s="14">
        <v>46.6</v>
      </c>
      <c r="G19" s="7" t="s">
        <v>301</v>
      </c>
      <c r="H19" s="14">
        <v>45.9</v>
      </c>
      <c r="I19" s="7" t="s">
        <v>299</v>
      </c>
      <c r="J19" s="14">
        <v>46.6</v>
      </c>
      <c r="K19" s="7" t="s">
        <v>299</v>
      </c>
      <c r="L19" s="14">
        <v>45.7</v>
      </c>
      <c r="M19" s="7" t="s">
        <v>299</v>
      </c>
      <c r="N19" s="14">
        <v>46.5</v>
      </c>
      <c r="O19" s="7" t="s">
        <v>299</v>
      </c>
      <c r="P19" s="14">
        <v>48.2</v>
      </c>
      <c r="Q19" s="7" t="s">
        <v>299</v>
      </c>
      <c r="R19" s="14">
        <v>46.9</v>
      </c>
      <c r="S19" s="7" t="s">
        <v>299</v>
      </c>
      <c r="T19" s="14">
        <v>46.5</v>
      </c>
      <c r="U19" s="7" t="s">
        <v>301</v>
      </c>
    </row>
    <row r="20" spans="1:21" x14ac:dyDescent="0.3">
      <c r="A20" s="5" t="s">
        <v>263</v>
      </c>
      <c r="B20" s="15">
        <v>59.7</v>
      </c>
      <c r="C20" s="8" t="s">
        <v>299</v>
      </c>
      <c r="D20" s="15">
        <v>59.5</v>
      </c>
      <c r="E20" s="8" t="s">
        <v>299</v>
      </c>
      <c r="F20" s="15">
        <v>60.9</v>
      </c>
      <c r="G20" s="8" t="s">
        <v>301</v>
      </c>
      <c r="H20" s="15">
        <v>60.5</v>
      </c>
      <c r="I20" s="8" t="s">
        <v>299</v>
      </c>
      <c r="J20" s="15">
        <v>58.8</v>
      </c>
      <c r="K20" s="8" t="s">
        <v>299</v>
      </c>
      <c r="L20" s="15">
        <v>57.7</v>
      </c>
      <c r="M20" s="8" t="s">
        <v>301</v>
      </c>
      <c r="N20" s="15">
        <v>57.3</v>
      </c>
      <c r="O20" s="8" t="s">
        <v>299</v>
      </c>
      <c r="P20" s="15">
        <v>59.3</v>
      </c>
      <c r="Q20" s="8" t="s">
        <v>299</v>
      </c>
      <c r="R20" s="15">
        <v>59.2</v>
      </c>
      <c r="S20" s="8" t="s">
        <v>299</v>
      </c>
      <c r="T20" s="15">
        <v>58.9</v>
      </c>
      <c r="U20" s="8" t="s">
        <v>301</v>
      </c>
    </row>
    <row r="21" spans="1:21" x14ac:dyDescent="0.3">
      <c r="A21" s="5" t="s">
        <v>264</v>
      </c>
      <c r="B21" s="14">
        <v>68.5</v>
      </c>
      <c r="C21" s="7" t="s">
        <v>299</v>
      </c>
      <c r="D21" s="18">
        <v>68</v>
      </c>
      <c r="E21" s="7" t="s">
        <v>299</v>
      </c>
      <c r="F21" s="14">
        <v>67.5</v>
      </c>
      <c r="G21" s="7" t="s">
        <v>301</v>
      </c>
      <c r="H21" s="14">
        <v>66.3</v>
      </c>
      <c r="I21" s="7" t="s">
        <v>299</v>
      </c>
      <c r="J21" s="14">
        <v>65.8</v>
      </c>
      <c r="K21" s="7" t="s">
        <v>299</v>
      </c>
      <c r="L21" s="14">
        <v>63.4</v>
      </c>
      <c r="M21" s="7" t="s">
        <v>299</v>
      </c>
      <c r="N21" s="14">
        <v>63.6</v>
      </c>
      <c r="O21" s="7" t="s">
        <v>299</v>
      </c>
      <c r="P21" s="14">
        <v>63.1</v>
      </c>
      <c r="Q21" s="7" t="s">
        <v>299</v>
      </c>
      <c r="R21" s="14">
        <v>64.900000000000006</v>
      </c>
      <c r="S21" s="7" t="s">
        <v>299</v>
      </c>
      <c r="T21" s="18">
        <v>62</v>
      </c>
      <c r="U21" s="7" t="s">
        <v>301</v>
      </c>
    </row>
    <row r="22" spans="1:21" x14ac:dyDescent="0.3">
      <c r="A22" s="5" t="s">
        <v>265</v>
      </c>
      <c r="B22" s="15">
        <v>52.3</v>
      </c>
      <c r="C22" s="8" t="s">
        <v>299</v>
      </c>
      <c r="D22" s="15">
        <v>51.8</v>
      </c>
      <c r="E22" s="8" t="s">
        <v>299</v>
      </c>
      <c r="F22" s="15">
        <v>52.1</v>
      </c>
      <c r="G22" s="8" t="s">
        <v>301</v>
      </c>
      <c r="H22" s="15">
        <v>52.5</v>
      </c>
      <c r="I22" s="8" t="s">
        <v>299</v>
      </c>
      <c r="J22" s="15">
        <v>52.4</v>
      </c>
      <c r="K22" s="8" t="s">
        <v>299</v>
      </c>
      <c r="L22" s="19">
        <v>52</v>
      </c>
      <c r="M22" s="8" t="s">
        <v>299</v>
      </c>
      <c r="N22" s="15">
        <v>51.4</v>
      </c>
      <c r="O22" s="8" t="s">
        <v>299</v>
      </c>
      <c r="P22" s="15">
        <v>51.4</v>
      </c>
      <c r="Q22" s="8" t="s">
        <v>299</v>
      </c>
      <c r="R22" s="15">
        <v>52.5</v>
      </c>
      <c r="S22" s="8" t="s">
        <v>299</v>
      </c>
      <c r="T22" s="15">
        <v>52.4</v>
      </c>
      <c r="U22" s="8" t="s">
        <v>302</v>
      </c>
    </row>
    <row r="23" spans="1:21" x14ac:dyDescent="0.3">
      <c r="A23" s="5" t="s">
        <v>266</v>
      </c>
      <c r="B23" s="14">
        <v>55.7</v>
      </c>
      <c r="C23" s="7" t="s">
        <v>299</v>
      </c>
      <c r="D23" s="18">
        <v>54</v>
      </c>
      <c r="E23" s="7" t="s">
        <v>301</v>
      </c>
      <c r="F23" s="14">
        <v>55.1</v>
      </c>
      <c r="G23" s="7" t="s">
        <v>301</v>
      </c>
      <c r="H23" s="14">
        <v>54.9</v>
      </c>
      <c r="I23" s="7" t="s">
        <v>299</v>
      </c>
      <c r="J23" s="14">
        <v>54.5</v>
      </c>
      <c r="K23" s="7" t="s">
        <v>299</v>
      </c>
      <c r="L23" s="18">
        <v>55</v>
      </c>
      <c r="M23" s="7" t="s">
        <v>299</v>
      </c>
      <c r="N23" s="14">
        <v>54.9</v>
      </c>
      <c r="O23" s="7" t="s">
        <v>299</v>
      </c>
      <c r="P23" s="14">
        <v>55.8</v>
      </c>
      <c r="Q23" s="7" t="s">
        <v>299</v>
      </c>
      <c r="R23" s="14">
        <v>56.3</v>
      </c>
      <c r="S23" s="7" t="s">
        <v>299</v>
      </c>
      <c r="T23" s="14">
        <v>54.9</v>
      </c>
      <c r="U23" s="7" t="s">
        <v>302</v>
      </c>
    </row>
    <row r="24" spans="1:21" x14ac:dyDescent="0.3">
      <c r="A24" s="5" t="s">
        <v>267</v>
      </c>
      <c r="B24" s="15">
        <v>70.2</v>
      </c>
      <c r="C24" s="8" t="s">
        <v>299</v>
      </c>
      <c r="D24" s="15">
        <v>70.5</v>
      </c>
      <c r="E24" s="8" t="s">
        <v>299</v>
      </c>
      <c r="F24" s="19">
        <v>70</v>
      </c>
      <c r="G24" s="8" t="s">
        <v>301</v>
      </c>
      <c r="H24" s="15">
        <v>68.5</v>
      </c>
      <c r="I24" s="8" t="s">
        <v>299</v>
      </c>
      <c r="J24" s="15">
        <v>68.900000000000006</v>
      </c>
      <c r="K24" s="8" t="s">
        <v>299</v>
      </c>
      <c r="L24" s="15">
        <v>68.099999999999994</v>
      </c>
      <c r="M24" s="8" t="s">
        <v>299</v>
      </c>
      <c r="N24" s="15">
        <v>67.3</v>
      </c>
      <c r="O24" s="8" t="s">
        <v>299</v>
      </c>
      <c r="P24" s="19">
        <v>68</v>
      </c>
      <c r="Q24" s="8" t="s">
        <v>299</v>
      </c>
      <c r="R24" s="15">
        <v>67.8</v>
      </c>
      <c r="S24" s="8" t="s">
        <v>299</v>
      </c>
      <c r="T24" s="15">
        <v>68.900000000000006</v>
      </c>
      <c r="U24" s="8" t="s">
        <v>301</v>
      </c>
    </row>
    <row r="25" spans="1:21" x14ac:dyDescent="0.3">
      <c r="A25" s="5" t="s">
        <v>268</v>
      </c>
      <c r="B25" s="14">
        <v>48.7</v>
      </c>
      <c r="C25" s="7" t="s">
        <v>299</v>
      </c>
      <c r="D25" s="14">
        <v>46.9</v>
      </c>
      <c r="E25" s="7" t="s">
        <v>299</v>
      </c>
      <c r="F25" s="14">
        <v>50.8</v>
      </c>
      <c r="G25" s="7" t="s">
        <v>301</v>
      </c>
      <c r="H25" s="14">
        <v>49.4</v>
      </c>
      <c r="I25" s="7" t="s">
        <v>299</v>
      </c>
      <c r="J25" s="14">
        <v>49.2</v>
      </c>
      <c r="K25" s="7" t="s">
        <v>299</v>
      </c>
      <c r="L25" s="14">
        <v>49.9</v>
      </c>
      <c r="M25" s="7" t="s">
        <v>299</v>
      </c>
      <c r="N25" s="14">
        <v>45.4</v>
      </c>
      <c r="O25" s="7" t="s">
        <v>299</v>
      </c>
      <c r="P25" s="14">
        <v>42.6</v>
      </c>
      <c r="Q25" s="7" t="s">
        <v>299</v>
      </c>
      <c r="R25" s="14">
        <v>46.3</v>
      </c>
      <c r="S25" s="7" t="s">
        <v>299</v>
      </c>
      <c r="T25" s="14">
        <v>49.9</v>
      </c>
      <c r="U25" s="7" t="s">
        <v>301</v>
      </c>
    </row>
    <row r="26" spans="1:21" x14ac:dyDescent="0.3">
      <c r="A26" s="5" t="s">
        <v>269</v>
      </c>
      <c r="B26" s="15">
        <v>42.1</v>
      </c>
      <c r="C26" s="8" t="s">
        <v>299</v>
      </c>
      <c r="D26" s="15">
        <v>41.4</v>
      </c>
      <c r="E26" s="8" t="s">
        <v>299</v>
      </c>
      <c r="F26" s="15">
        <v>40.1</v>
      </c>
      <c r="G26" s="8" t="s">
        <v>301</v>
      </c>
      <c r="H26" s="15">
        <v>38.799999999999997</v>
      </c>
      <c r="I26" s="8" t="s">
        <v>299</v>
      </c>
      <c r="J26" s="19">
        <v>40</v>
      </c>
      <c r="K26" s="8" t="s">
        <v>299</v>
      </c>
      <c r="L26" s="15">
        <v>40.4</v>
      </c>
      <c r="M26" s="8" t="s">
        <v>299</v>
      </c>
      <c r="N26" s="15">
        <v>40.299999999999997</v>
      </c>
      <c r="O26" s="8" t="s">
        <v>299</v>
      </c>
      <c r="P26" s="15">
        <v>40.1</v>
      </c>
      <c r="Q26" s="8" t="s">
        <v>299</v>
      </c>
      <c r="R26" s="15">
        <v>43.5</v>
      </c>
      <c r="S26" s="8" t="s">
        <v>299</v>
      </c>
      <c r="T26" s="15">
        <v>43.6</v>
      </c>
      <c r="U26" s="8" t="s">
        <v>301</v>
      </c>
    </row>
    <row r="27" spans="1:21" x14ac:dyDescent="0.3">
      <c r="A27" s="5" t="s">
        <v>270</v>
      </c>
      <c r="B27" s="14">
        <v>68.099999999999994</v>
      </c>
      <c r="C27" s="7" t="s">
        <v>299</v>
      </c>
      <c r="D27" s="14">
        <v>70.2</v>
      </c>
      <c r="E27" s="7" t="s">
        <v>299</v>
      </c>
      <c r="F27" s="14">
        <v>67.7</v>
      </c>
      <c r="G27" s="7" t="s">
        <v>301</v>
      </c>
      <c r="H27" s="18">
        <v>62</v>
      </c>
      <c r="I27" s="7" t="s">
        <v>301</v>
      </c>
      <c r="J27" s="14">
        <v>62.5</v>
      </c>
      <c r="K27" s="7" t="s">
        <v>299</v>
      </c>
      <c r="L27" s="14">
        <v>62.6</v>
      </c>
      <c r="M27" s="7" t="s">
        <v>299</v>
      </c>
      <c r="N27" s="14">
        <v>61.6</v>
      </c>
      <c r="O27" s="7" t="s">
        <v>299</v>
      </c>
      <c r="P27" s="14">
        <v>64.900000000000006</v>
      </c>
      <c r="Q27" s="7" t="s">
        <v>299</v>
      </c>
      <c r="R27" s="14">
        <v>66.8</v>
      </c>
      <c r="S27" s="7" t="s">
        <v>299</v>
      </c>
      <c r="T27" s="14">
        <v>66.7</v>
      </c>
      <c r="U27" s="7" t="s">
        <v>301</v>
      </c>
    </row>
    <row r="28" spans="1:21" x14ac:dyDescent="0.3">
      <c r="A28" s="5" t="s">
        <v>271</v>
      </c>
      <c r="B28" s="15">
        <v>55.2</v>
      </c>
      <c r="C28" s="8" t="s">
        <v>299</v>
      </c>
      <c r="D28" s="15">
        <v>55.2</v>
      </c>
      <c r="E28" s="8" t="s">
        <v>299</v>
      </c>
      <c r="F28" s="15">
        <v>54.3</v>
      </c>
      <c r="G28" s="8" t="s">
        <v>301</v>
      </c>
      <c r="H28" s="15">
        <v>54.7</v>
      </c>
      <c r="I28" s="8" t="s">
        <v>299</v>
      </c>
      <c r="J28" s="15">
        <v>54.5</v>
      </c>
      <c r="K28" s="8" t="s">
        <v>299</v>
      </c>
      <c r="L28" s="15">
        <v>53.4</v>
      </c>
      <c r="M28" s="8" t="s">
        <v>299</v>
      </c>
      <c r="N28" s="15">
        <v>54.7</v>
      </c>
      <c r="O28" s="8" t="s">
        <v>299</v>
      </c>
      <c r="P28" s="15">
        <v>57.8</v>
      </c>
      <c r="Q28" s="8" t="s">
        <v>299</v>
      </c>
      <c r="R28" s="15">
        <v>58.6</v>
      </c>
      <c r="S28" s="8" t="s">
        <v>299</v>
      </c>
      <c r="T28" s="15">
        <v>58.6</v>
      </c>
      <c r="U28" s="8" t="s">
        <v>301</v>
      </c>
    </row>
    <row r="29" spans="1:21" x14ac:dyDescent="0.3">
      <c r="A29" s="5" t="s">
        <v>272</v>
      </c>
      <c r="B29" s="14">
        <v>73.8</v>
      </c>
      <c r="C29" s="7" t="s">
        <v>299</v>
      </c>
      <c r="D29" s="14">
        <v>71.7</v>
      </c>
      <c r="E29" s="7" t="s">
        <v>299</v>
      </c>
      <c r="F29" s="14">
        <v>71.8</v>
      </c>
      <c r="G29" s="7" t="s">
        <v>301</v>
      </c>
      <c r="H29" s="14">
        <v>72.3</v>
      </c>
      <c r="I29" s="7" t="s">
        <v>299</v>
      </c>
      <c r="J29" s="14">
        <v>69.8</v>
      </c>
      <c r="K29" s="7" t="s">
        <v>299</v>
      </c>
      <c r="L29" s="14">
        <v>71.099999999999994</v>
      </c>
      <c r="M29" s="7" t="s">
        <v>299</v>
      </c>
      <c r="N29" s="14">
        <v>70.2</v>
      </c>
      <c r="O29" s="7" t="s">
        <v>299</v>
      </c>
      <c r="P29" s="14">
        <v>66.400000000000006</v>
      </c>
      <c r="Q29" s="7" t="s">
        <v>299</v>
      </c>
      <c r="R29" s="14">
        <v>67.599999999999994</v>
      </c>
      <c r="S29" s="7" t="s">
        <v>299</v>
      </c>
      <c r="T29" s="14">
        <v>68.900000000000006</v>
      </c>
      <c r="U29" s="7" t="s">
        <v>301</v>
      </c>
    </row>
    <row r="30" spans="1:21" x14ac:dyDescent="0.3">
      <c r="A30" s="5" t="s">
        <v>273</v>
      </c>
      <c r="B30" s="15">
        <v>59.3</v>
      </c>
      <c r="C30" s="8" t="s">
        <v>299</v>
      </c>
      <c r="D30" s="15">
        <v>63.1</v>
      </c>
      <c r="E30" s="8" t="s">
        <v>301</v>
      </c>
      <c r="F30" s="15">
        <v>62.7</v>
      </c>
      <c r="G30" s="8" t="s">
        <v>301</v>
      </c>
      <c r="H30" s="15">
        <v>62.7</v>
      </c>
      <c r="I30" s="8" t="s">
        <v>299</v>
      </c>
      <c r="J30" s="15">
        <v>62.2</v>
      </c>
      <c r="K30" s="8" t="s">
        <v>299</v>
      </c>
      <c r="L30" s="15">
        <v>60.5</v>
      </c>
      <c r="M30" s="8" t="s">
        <v>299</v>
      </c>
      <c r="N30" s="15">
        <v>61.2</v>
      </c>
      <c r="O30" s="8" t="s">
        <v>299</v>
      </c>
      <c r="P30" s="15">
        <v>59.6</v>
      </c>
      <c r="Q30" s="8" t="s">
        <v>301</v>
      </c>
      <c r="R30" s="15">
        <v>59.1</v>
      </c>
      <c r="S30" s="8" t="s">
        <v>299</v>
      </c>
      <c r="T30" s="15">
        <v>65.400000000000006</v>
      </c>
      <c r="U30" s="8" t="s">
        <v>301</v>
      </c>
    </row>
    <row r="31" spans="1:21" x14ac:dyDescent="0.3">
      <c r="A31" s="5" t="s">
        <v>274</v>
      </c>
      <c r="B31" s="14">
        <v>47.7</v>
      </c>
      <c r="C31" s="7" t="s">
        <v>299</v>
      </c>
      <c r="D31" s="14">
        <v>50.6</v>
      </c>
      <c r="E31" s="7" t="s">
        <v>299</v>
      </c>
      <c r="F31" s="14">
        <v>47.4</v>
      </c>
      <c r="G31" s="7" t="s">
        <v>301</v>
      </c>
      <c r="H31" s="18">
        <v>46</v>
      </c>
      <c r="I31" s="7" t="s">
        <v>299</v>
      </c>
      <c r="J31" s="14">
        <v>45.8</v>
      </c>
      <c r="K31" s="7" t="s">
        <v>299</v>
      </c>
      <c r="L31" s="14">
        <v>46.7</v>
      </c>
      <c r="M31" s="7" t="s">
        <v>299</v>
      </c>
      <c r="N31" s="14">
        <v>46.1</v>
      </c>
      <c r="O31" s="7" t="s">
        <v>299</v>
      </c>
      <c r="P31" s="14">
        <v>46.3</v>
      </c>
      <c r="Q31" s="7" t="s">
        <v>299</v>
      </c>
      <c r="R31" s="14">
        <v>47.3</v>
      </c>
      <c r="S31" s="7" t="s">
        <v>299</v>
      </c>
      <c r="T31" s="14">
        <v>47.2</v>
      </c>
      <c r="U31" s="7" t="s">
        <v>301</v>
      </c>
    </row>
    <row r="32" spans="1:21" x14ac:dyDescent="0.3">
      <c r="A32" s="5" t="s">
        <v>275</v>
      </c>
      <c r="B32" s="15">
        <v>51.2</v>
      </c>
      <c r="C32" s="8" t="s">
        <v>299</v>
      </c>
      <c r="D32" s="15">
        <v>50.4</v>
      </c>
      <c r="E32" s="8" t="s">
        <v>299</v>
      </c>
      <c r="F32" s="19">
        <v>50</v>
      </c>
      <c r="G32" s="8" t="s">
        <v>301</v>
      </c>
      <c r="H32" s="15">
        <v>49.7</v>
      </c>
      <c r="I32" s="8" t="s">
        <v>299</v>
      </c>
      <c r="J32" s="15">
        <v>48.8</v>
      </c>
      <c r="K32" s="8" t="s">
        <v>299</v>
      </c>
      <c r="L32" s="19">
        <v>49</v>
      </c>
      <c r="M32" s="8" t="s">
        <v>299</v>
      </c>
      <c r="N32" s="15">
        <v>49.6</v>
      </c>
      <c r="O32" s="8" t="s">
        <v>299</v>
      </c>
      <c r="P32" s="19">
        <v>49</v>
      </c>
      <c r="Q32" s="8" t="s">
        <v>299</v>
      </c>
      <c r="R32" s="15">
        <v>49.6</v>
      </c>
      <c r="S32" s="8" t="s">
        <v>299</v>
      </c>
      <c r="T32" s="19">
        <v>50</v>
      </c>
      <c r="U32" s="8" t="s">
        <v>301</v>
      </c>
    </row>
    <row r="33" spans="1:21" x14ac:dyDescent="0.3">
      <c r="A33" s="5" t="s">
        <v>276</v>
      </c>
      <c r="B33" s="14">
        <v>65.8</v>
      </c>
      <c r="C33" s="7" t="s">
        <v>299</v>
      </c>
      <c r="D33" s="14">
        <v>66.7</v>
      </c>
      <c r="E33" s="7" t="s">
        <v>299</v>
      </c>
      <c r="F33" s="14">
        <v>64.8</v>
      </c>
      <c r="G33" s="7" t="s">
        <v>301</v>
      </c>
      <c r="H33" s="14">
        <v>64.7</v>
      </c>
      <c r="I33" s="7" t="s">
        <v>299</v>
      </c>
      <c r="J33" s="14">
        <v>63.3</v>
      </c>
      <c r="K33" s="7" t="s">
        <v>299</v>
      </c>
      <c r="L33" s="14">
        <v>63.4</v>
      </c>
      <c r="M33" s="7" t="s">
        <v>299</v>
      </c>
      <c r="N33" s="14">
        <v>64.3</v>
      </c>
      <c r="O33" s="7" t="s">
        <v>299</v>
      </c>
      <c r="P33" s="14">
        <v>64.5</v>
      </c>
      <c r="Q33" s="7" t="s">
        <v>299</v>
      </c>
      <c r="R33" s="14">
        <v>64.5</v>
      </c>
      <c r="S33" s="7" t="s">
        <v>299</v>
      </c>
      <c r="T33" s="14">
        <v>66.400000000000006</v>
      </c>
      <c r="U33" s="7" t="s">
        <v>301</v>
      </c>
    </row>
    <row r="34" spans="1:21" x14ac:dyDescent="0.3">
      <c r="A34" s="5" t="s">
        <v>277</v>
      </c>
      <c r="B34" s="15">
        <v>54.7</v>
      </c>
      <c r="C34" s="8" t="s">
        <v>299</v>
      </c>
      <c r="D34" s="15">
        <v>54.3</v>
      </c>
      <c r="E34" s="8" t="s">
        <v>299</v>
      </c>
      <c r="F34" s="15">
        <v>53.9</v>
      </c>
      <c r="G34" s="8" t="s">
        <v>301</v>
      </c>
      <c r="H34" s="19">
        <v>51</v>
      </c>
      <c r="I34" s="8" t="s">
        <v>299</v>
      </c>
      <c r="J34" s="15">
        <v>51.3</v>
      </c>
      <c r="K34" s="8" t="s">
        <v>299</v>
      </c>
      <c r="L34" s="15">
        <v>52.3</v>
      </c>
      <c r="M34" s="8" t="s">
        <v>299</v>
      </c>
      <c r="N34" s="15">
        <v>50.4</v>
      </c>
      <c r="O34" s="8" t="s">
        <v>299</v>
      </c>
      <c r="P34" s="15">
        <v>51.6</v>
      </c>
      <c r="Q34" s="8" t="s">
        <v>299</v>
      </c>
      <c r="R34" s="15">
        <v>51.9</v>
      </c>
      <c r="S34" s="8" t="s">
        <v>299</v>
      </c>
      <c r="T34" s="15">
        <v>53.5</v>
      </c>
      <c r="U34" s="8" t="s">
        <v>301</v>
      </c>
    </row>
    <row r="35" spans="1:21" x14ac:dyDescent="0.3">
      <c r="A35" s="5" t="s">
        <v>278</v>
      </c>
      <c r="B35" s="14">
        <v>56.7</v>
      </c>
      <c r="C35" s="7" t="s">
        <v>299</v>
      </c>
      <c r="D35" s="18">
        <v>55</v>
      </c>
      <c r="E35" s="7" t="s">
        <v>299</v>
      </c>
      <c r="F35" s="14">
        <v>54.6</v>
      </c>
      <c r="G35" s="7" t="s">
        <v>301</v>
      </c>
      <c r="H35" s="14">
        <v>52.8</v>
      </c>
      <c r="I35" s="7" t="s">
        <v>299</v>
      </c>
      <c r="J35" s="14">
        <v>51.2</v>
      </c>
      <c r="K35" s="7" t="s">
        <v>299</v>
      </c>
      <c r="L35" s="14">
        <v>51.3</v>
      </c>
      <c r="M35" s="7" t="s">
        <v>299</v>
      </c>
      <c r="N35" s="18">
        <v>52</v>
      </c>
      <c r="O35" s="7" t="s">
        <v>299</v>
      </c>
      <c r="P35" s="14">
        <v>53.1</v>
      </c>
      <c r="Q35" s="7" t="s">
        <v>299</v>
      </c>
      <c r="R35" s="14">
        <v>52.8</v>
      </c>
      <c r="S35" s="7" t="s">
        <v>299</v>
      </c>
      <c r="T35" s="14">
        <v>55.2</v>
      </c>
      <c r="U35" s="7" t="s">
        <v>301</v>
      </c>
    </row>
    <row r="36" spans="1:21" x14ac:dyDescent="0.3">
      <c r="A36" s="5" t="s">
        <v>279</v>
      </c>
      <c r="B36" s="15">
        <v>52.1</v>
      </c>
      <c r="C36" s="8" t="s">
        <v>299</v>
      </c>
      <c r="D36" s="15">
        <v>52.7</v>
      </c>
      <c r="E36" s="8" t="s">
        <v>299</v>
      </c>
      <c r="F36" s="15">
        <v>53.4</v>
      </c>
      <c r="G36" s="8" t="s">
        <v>301</v>
      </c>
      <c r="H36" s="15">
        <v>53.5</v>
      </c>
      <c r="I36" s="8" t="s">
        <v>299</v>
      </c>
      <c r="J36" s="15">
        <v>53.1</v>
      </c>
      <c r="K36" s="8" t="s">
        <v>299</v>
      </c>
      <c r="L36" s="15">
        <v>54.3</v>
      </c>
      <c r="M36" s="8" t="s">
        <v>299</v>
      </c>
      <c r="N36" s="15">
        <v>54.4</v>
      </c>
      <c r="O36" s="8" t="s">
        <v>299</v>
      </c>
      <c r="P36" s="15">
        <v>53.6</v>
      </c>
      <c r="Q36" s="8" t="s">
        <v>299</v>
      </c>
      <c r="R36" s="15">
        <v>54.9</v>
      </c>
      <c r="S36" s="8" t="s">
        <v>299</v>
      </c>
      <c r="T36" s="15">
        <v>55.2</v>
      </c>
      <c r="U36" s="8" t="s">
        <v>301</v>
      </c>
    </row>
    <row r="37" spans="1:21" x14ac:dyDescent="0.3">
      <c r="A37" s="5" t="s">
        <v>280</v>
      </c>
      <c r="B37" s="14">
        <v>68.7</v>
      </c>
      <c r="C37" s="7" t="s">
        <v>299</v>
      </c>
      <c r="D37" s="14">
        <v>67.900000000000006</v>
      </c>
      <c r="E37" s="7" t="s">
        <v>299</v>
      </c>
      <c r="F37" s="14">
        <v>67.599999999999994</v>
      </c>
      <c r="G37" s="7" t="s">
        <v>301</v>
      </c>
      <c r="H37" s="14">
        <v>67.400000000000006</v>
      </c>
      <c r="I37" s="7" t="s">
        <v>299</v>
      </c>
      <c r="J37" s="14">
        <v>66.5</v>
      </c>
      <c r="K37" s="7" t="s">
        <v>299</v>
      </c>
      <c r="L37" s="14">
        <v>67.400000000000006</v>
      </c>
      <c r="M37" s="7" t="s">
        <v>299</v>
      </c>
      <c r="N37" s="14">
        <v>66.7</v>
      </c>
      <c r="O37" s="7" t="s">
        <v>301</v>
      </c>
      <c r="P37" s="14">
        <v>66.3</v>
      </c>
      <c r="Q37" s="7" t="s">
        <v>299</v>
      </c>
      <c r="R37" s="14">
        <v>66.8</v>
      </c>
      <c r="S37" s="7" t="s">
        <v>299</v>
      </c>
      <c r="T37" s="14">
        <v>68.7</v>
      </c>
      <c r="U37" s="7" t="s">
        <v>301</v>
      </c>
    </row>
    <row r="38" spans="1:21" x14ac:dyDescent="0.3">
      <c r="A38" s="5" t="s">
        <v>281</v>
      </c>
      <c r="B38" s="15">
        <v>71.599999999999994</v>
      </c>
      <c r="C38" s="8" t="s">
        <v>299</v>
      </c>
      <c r="D38" s="15">
        <v>71.5</v>
      </c>
      <c r="E38" s="8" t="s">
        <v>299</v>
      </c>
      <c r="F38" s="15">
        <v>69.7</v>
      </c>
      <c r="G38" s="8" t="s">
        <v>301</v>
      </c>
      <c r="H38" s="15">
        <v>68.2</v>
      </c>
      <c r="I38" s="8" t="s">
        <v>299</v>
      </c>
      <c r="J38" s="15">
        <v>68.8</v>
      </c>
      <c r="K38" s="8" t="s">
        <v>299</v>
      </c>
      <c r="L38" s="15">
        <v>67.400000000000006</v>
      </c>
      <c r="M38" s="8" t="s">
        <v>299</v>
      </c>
      <c r="N38" s="15">
        <v>68.8</v>
      </c>
      <c r="O38" s="8" t="s">
        <v>299</v>
      </c>
      <c r="P38" s="15">
        <v>67.400000000000006</v>
      </c>
      <c r="Q38" s="8" t="s">
        <v>299</v>
      </c>
      <c r="R38" s="15">
        <v>68.599999999999994</v>
      </c>
      <c r="S38" s="8" t="s">
        <v>301</v>
      </c>
      <c r="T38" s="15">
        <v>65.599999999999994</v>
      </c>
      <c r="U38" s="8" t="s">
        <v>301</v>
      </c>
    </row>
    <row r="39" spans="1:21" x14ac:dyDescent="0.3">
      <c r="A39" s="5" t="s">
        <v>282</v>
      </c>
      <c r="B39" s="14">
        <v>67.099999999999994</v>
      </c>
      <c r="C39" s="7" t="s">
        <v>299</v>
      </c>
      <c r="D39" s="14">
        <v>65.3</v>
      </c>
      <c r="E39" s="7" t="s">
        <v>299</v>
      </c>
      <c r="F39" s="14">
        <v>61.7</v>
      </c>
      <c r="G39" s="7" t="s">
        <v>301</v>
      </c>
      <c r="H39" s="14">
        <v>61.1</v>
      </c>
      <c r="I39" s="7" t="s">
        <v>299</v>
      </c>
      <c r="J39" s="14">
        <v>61.7</v>
      </c>
      <c r="K39" s="7" t="s">
        <v>299</v>
      </c>
      <c r="L39" s="18">
        <v>62</v>
      </c>
      <c r="M39" s="7" t="s">
        <v>299</v>
      </c>
      <c r="N39" s="14">
        <v>61.7</v>
      </c>
      <c r="O39" s="7" t="s">
        <v>299</v>
      </c>
      <c r="P39" s="14">
        <v>62.5</v>
      </c>
      <c r="Q39" s="7" t="s">
        <v>299</v>
      </c>
      <c r="R39" s="14">
        <v>63.5</v>
      </c>
      <c r="S39" s="7" t="s">
        <v>299</v>
      </c>
      <c r="T39" s="14">
        <v>62.1</v>
      </c>
      <c r="U39" s="7" t="s">
        <v>301</v>
      </c>
    </row>
    <row r="40" spans="1:21" x14ac:dyDescent="0.3">
      <c r="A40" s="5" t="s">
        <v>283</v>
      </c>
      <c r="B40" s="15">
        <v>53.8</v>
      </c>
      <c r="C40" s="8" t="s">
        <v>299</v>
      </c>
      <c r="D40" s="15">
        <v>53.4</v>
      </c>
      <c r="E40" s="8" t="s">
        <v>299</v>
      </c>
      <c r="F40" s="15">
        <v>53.9</v>
      </c>
      <c r="G40" s="8" t="s">
        <v>301</v>
      </c>
      <c r="H40" s="19">
        <v>55</v>
      </c>
      <c r="I40" s="8" t="s">
        <v>299</v>
      </c>
      <c r="J40" s="15">
        <v>55.7</v>
      </c>
      <c r="K40" s="8" t="s">
        <v>299</v>
      </c>
      <c r="L40" s="15">
        <v>54.3</v>
      </c>
      <c r="M40" s="8" t="s">
        <v>299</v>
      </c>
      <c r="N40" s="15">
        <v>55.1</v>
      </c>
      <c r="O40" s="8" t="s">
        <v>299</v>
      </c>
      <c r="P40" s="15">
        <v>56.1</v>
      </c>
      <c r="Q40" s="8" t="s">
        <v>299</v>
      </c>
      <c r="R40" s="15">
        <v>56.1</v>
      </c>
      <c r="S40" s="8" t="s">
        <v>299</v>
      </c>
      <c r="T40" s="15">
        <v>52.9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12.1</v>
      </c>
      <c r="C14" s="8" t="s">
        <v>299</v>
      </c>
      <c r="D14" s="15">
        <v>11.7</v>
      </c>
      <c r="E14" s="8" t="s">
        <v>299</v>
      </c>
      <c r="F14" s="15">
        <v>11.3</v>
      </c>
      <c r="G14" s="8" t="s">
        <v>301</v>
      </c>
      <c r="H14" s="15">
        <v>11.3</v>
      </c>
      <c r="I14" s="8" t="s">
        <v>299</v>
      </c>
      <c r="J14" s="15">
        <v>11.7</v>
      </c>
      <c r="K14" s="8" t="s">
        <v>299</v>
      </c>
      <c r="L14" s="15">
        <v>12.6</v>
      </c>
      <c r="M14" s="8" t="s">
        <v>301</v>
      </c>
      <c r="N14" s="15">
        <v>12.7</v>
      </c>
      <c r="O14" s="8" t="s">
        <v>299</v>
      </c>
      <c r="P14" s="15">
        <v>12.6</v>
      </c>
      <c r="Q14" s="8" t="s">
        <v>299</v>
      </c>
      <c r="R14" s="19">
        <v>13</v>
      </c>
      <c r="S14" s="8" t="s">
        <v>299</v>
      </c>
      <c r="T14" s="15">
        <v>14.9</v>
      </c>
      <c r="U14" s="8" t="s">
        <v>301</v>
      </c>
    </row>
    <row r="15" spans="1:21" x14ac:dyDescent="0.3">
      <c r="A15" s="5" t="s">
        <v>258</v>
      </c>
      <c r="B15" s="18">
        <v>12</v>
      </c>
      <c r="C15" s="7" t="s">
        <v>299</v>
      </c>
      <c r="D15" s="14">
        <v>12.5</v>
      </c>
      <c r="E15" s="7" t="s">
        <v>299</v>
      </c>
      <c r="F15" s="14">
        <v>11.7</v>
      </c>
      <c r="G15" s="7" t="s">
        <v>301</v>
      </c>
      <c r="H15" s="14">
        <v>13.7</v>
      </c>
      <c r="I15" s="7" t="s">
        <v>299</v>
      </c>
      <c r="J15" s="14">
        <v>14.4</v>
      </c>
      <c r="K15" s="7" t="s">
        <v>299</v>
      </c>
      <c r="L15" s="14">
        <v>15.2</v>
      </c>
      <c r="M15" s="7" t="s">
        <v>299</v>
      </c>
      <c r="N15" s="14">
        <v>16.399999999999999</v>
      </c>
      <c r="O15" s="7" t="s">
        <v>299</v>
      </c>
      <c r="P15" s="14">
        <v>16.899999999999999</v>
      </c>
      <c r="Q15" s="7" t="s">
        <v>299</v>
      </c>
      <c r="R15" s="14">
        <v>16.600000000000001</v>
      </c>
      <c r="S15" s="7" t="s">
        <v>299</v>
      </c>
      <c r="T15" s="14">
        <v>16.899999999999999</v>
      </c>
      <c r="U15" s="7" t="s">
        <v>301</v>
      </c>
    </row>
    <row r="16" spans="1:21" x14ac:dyDescent="0.3">
      <c r="A16" s="5" t="s">
        <v>259</v>
      </c>
      <c r="B16" s="15">
        <v>11.8</v>
      </c>
      <c r="C16" s="8" t="s">
        <v>299</v>
      </c>
      <c r="D16" s="15">
        <v>13.1</v>
      </c>
      <c r="E16" s="8" t="s">
        <v>299</v>
      </c>
      <c r="F16" s="19">
        <v>14</v>
      </c>
      <c r="G16" s="8" t="s">
        <v>301</v>
      </c>
      <c r="H16" s="15">
        <v>13.1</v>
      </c>
      <c r="I16" s="8" t="s">
        <v>299</v>
      </c>
      <c r="J16" s="15">
        <v>14.1</v>
      </c>
      <c r="K16" s="8" t="s">
        <v>299</v>
      </c>
      <c r="L16" s="15">
        <v>13.8</v>
      </c>
      <c r="M16" s="8" t="s">
        <v>299</v>
      </c>
      <c r="N16" s="15">
        <v>14.8</v>
      </c>
      <c r="O16" s="8" t="s">
        <v>299</v>
      </c>
      <c r="P16" s="15">
        <v>15.3</v>
      </c>
      <c r="Q16" s="8" t="s">
        <v>299</v>
      </c>
      <c r="R16" s="15">
        <v>16.100000000000001</v>
      </c>
      <c r="S16" s="8" t="s">
        <v>299</v>
      </c>
      <c r="T16" s="15">
        <v>18.2</v>
      </c>
      <c r="U16" s="8" t="s">
        <v>301</v>
      </c>
    </row>
    <row r="17" spans="1:21" x14ac:dyDescent="0.3">
      <c r="A17" s="5" t="s">
        <v>260</v>
      </c>
      <c r="B17" s="14">
        <v>14.2</v>
      </c>
      <c r="C17" s="7" t="s">
        <v>299</v>
      </c>
      <c r="D17" s="14">
        <v>14.8</v>
      </c>
      <c r="E17" s="7" t="s">
        <v>299</v>
      </c>
      <c r="F17" s="14">
        <v>14.6</v>
      </c>
      <c r="G17" s="7" t="s">
        <v>301</v>
      </c>
      <c r="H17" s="14">
        <v>14.3</v>
      </c>
      <c r="I17" s="7" t="s">
        <v>299</v>
      </c>
      <c r="J17" s="18">
        <v>14</v>
      </c>
      <c r="K17" s="7" t="s">
        <v>301</v>
      </c>
      <c r="L17" s="14">
        <v>12.8</v>
      </c>
      <c r="M17" s="7" t="s">
        <v>301</v>
      </c>
      <c r="N17" s="14">
        <v>12.7</v>
      </c>
      <c r="O17" s="7" t="s">
        <v>299</v>
      </c>
      <c r="P17" s="14">
        <v>13.6</v>
      </c>
      <c r="Q17" s="7" t="s">
        <v>299</v>
      </c>
      <c r="R17" s="14">
        <v>13.6</v>
      </c>
      <c r="S17" s="7" t="s">
        <v>299</v>
      </c>
      <c r="T17" s="14">
        <v>14.2</v>
      </c>
      <c r="U17" s="7" t="s">
        <v>301</v>
      </c>
    </row>
    <row r="18" spans="1:21" x14ac:dyDescent="0.3">
      <c r="A18" s="5" t="s">
        <v>261</v>
      </c>
      <c r="B18" s="15">
        <v>10.3</v>
      </c>
      <c r="C18" s="8" t="s">
        <v>301</v>
      </c>
      <c r="D18" s="15">
        <v>9.6999999999999993</v>
      </c>
      <c r="E18" s="8" t="s">
        <v>299</v>
      </c>
      <c r="F18" s="15">
        <v>9.6999999999999993</v>
      </c>
      <c r="G18" s="8" t="s">
        <v>301</v>
      </c>
      <c r="H18" s="15">
        <v>9.3000000000000007</v>
      </c>
      <c r="I18" s="8" t="s">
        <v>299</v>
      </c>
      <c r="J18" s="15">
        <v>9.3000000000000007</v>
      </c>
      <c r="K18" s="8" t="s">
        <v>299</v>
      </c>
      <c r="L18" s="15">
        <v>9.4</v>
      </c>
      <c r="M18" s="8" t="s">
        <v>299</v>
      </c>
      <c r="N18" s="15">
        <v>9.4</v>
      </c>
      <c r="O18" s="8" t="s">
        <v>299</v>
      </c>
      <c r="P18" s="15">
        <v>9.4</v>
      </c>
      <c r="Q18" s="8" t="s">
        <v>299</v>
      </c>
      <c r="R18" s="15">
        <v>13.2</v>
      </c>
      <c r="S18" s="8" t="s">
        <v>301</v>
      </c>
      <c r="T18" s="15">
        <v>13.2</v>
      </c>
      <c r="U18" s="8" t="s">
        <v>301</v>
      </c>
    </row>
    <row r="19" spans="1:21" x14ac:dyDescent="0.3">
      <c r="A19" s="5" t="s">
        <v>262</v>
      </c>
      <c r="B19" s="14">
        <v>11.4</v>
      </c>
      <c r="C19" s="7" t="s">
        <v>299</v>
      </c>
      <c r="D19" s="14">
        <v>13.1</v>
      </c>
      <c r="E19" s="7" t="s">
        <v>299</v>
      </c>
      <c r="F19" s="14">
        <v>16.2</v>
      </c>
      <c r="G19" s="7" t="s">
        <v>301</v>
      </c>
      <c r="H19" s="14">
        <v>17.899999999999999</v>
      </c>
      <c r="I19" s="7" t="s">
        <v>299</v>
      </c>
      <c r="J19" s="14">
        <v>19.3</v>
      </c>
      <c r="K19" s="7" t="s">
        <v>299</v>
      </c>
      <c r="L19" s="14">
        <v>19.899999999999999</v>
      </c>
      <c r="M19" s="7" t="s">
        <v>299</v>
      </c>
      <c r="N19" s="14">
        <v>18.7</v>
      </c>
      <c r="O19" s="7" t="s">
        <v>299</v>
      </c>
      <c r="P19" s="14">
        <v>18.8</v>
      </c>
      <c r="Q19" s="7" t="s">
        <v>299</v>
      </c>
      <c r="R19" s="14">
        <v>17.399999999999999</v>
      </c>
      <c r="S19" s="7" t="s">
        <v>299</v>
      </c>
      <c r="T19" s="14">
        <v>18.600000000000001</v>
      </c>
      <c r="U19" s="7" t="s">
        <v>301</v>
      </c>
    </row>
    <row r="20" spans="1:21" x14ac:dyDescent="0.3">
      <c r="A20" s="5" t="s">
        <v>263</v>
      </c>
      <c r="B20" s="19">
        <v>21</v>
      </c>
      <c r="C20" s="8" t="s">
        <v>299</v>
      </c>
      <c r="D20" s="15">
        <v>20.7</v>
      </c>
      <c r="E20" s="8" t="s">
        <v>299</v>
      </c>
      <c r="F20" s="15">
        <v>20.399999999999999</v>
      </c>
      <c r="G20" s="8" t="s">
        <v>301</v>
      </c>
      <c r="H20" s="15">
        <v>21.1</v>
      </c>
      <c r="I20" s="8" t="s">
        <v>299</v>
      </c>
      <c r="J20" s="15">
        <v>21.7</v>
      </c>
      <c r="K20" s="8" t="s">
        <v>299</v>
      </c>
      <c r="L20" s="15">
        <v>22.1</v>
      </c>
      <c r="M20" s="8" t="s">
        <v>301</v>
      </c>
      <c r="N20" s="15">
        <v>21.5</v>
      </c>
      <c r="O20" s="8" t="s">
        <v>299</v>
      </c>
      <c r="P20" s="15">
        <v>22.4</v>
      </c>
      <c r="Q20" s="8" t="s">
        <v>299</v>
      </c>
      <c r="R20" s="15">
        <v>23.4</v>
      </c>
      <c r="S20" s="8" t="s">
        <v>299</v>
      </c>
      <c r="T20" s="15">
        <v>25.3</v>
      </c>
      <c r="U20" s="8" t="s">
        <v>301</v>
      </c>
    </row>
    <row r="21" spans="1:21" x14ac:dyDescent="0.3">
      <c r="A21" s="5" t="s">
        <v>264</v>
      </c>
      <c r="B21" s="14">
        <v>6.3</v>
      </c>
      <c r="C21" s="7" t="s">
        <v>299</v>
      </c>
      <c r="D21" s="14">
        <v>7.4</v>
      </c>
      <c r="E21" s="7" t="s">
        <v>299</v>
      </c>
      <c r="F21" s="14">
        <v>7.8</v>
      </c>
      <c r="G21" s="7" t="s">
        <v>301</v>
      </c>
      <c r="H21" s="14">
        <v>7.2</v>
      </c>
      <c r="I21" s="7" t="s">
        <v>299</v>
      </c>
      <c r="J21" s="18">
        <v>8</v>
      </c>
      <c r="K21" s="7" t="s">
        <v>299</v>
      </c>
      <c r="L21" s="14">
        <v>8.1</v>
      </c>
      <c r="M21" s="7" t="s">
        <v>299</v>
      </c>
      <c r="N21" s="14">
        <v>8.6999999999999993</v>
      </c>
      <c r="O21" s="7" t="s">
        <v>299</v>
      </c>
      <c r="P21" s="14">
        <v>8.4</v>
      </c>
      <c r="Q21" s="7" t="s">
        <v>299</v>
      </c>
      <c r="R21" s="14">
        <v>8.6</v>
      </c>
      <c r="S21" s="7" t="s">
        <v>299</v>
      </c>
      <c r="T21" s="14">
        <v>9.8000000000000007</v>
      </c>
      <c r="U21" s="7" t="s">
        <v>301</v>
      </c>
    </row>
    <row r="22" spans="1:21" x14ac:dyDescent="0.3">
      <c r="A22" s="5" t="s">
        <v>265</v>
      </c>
      <c r="B22" s="15">
        <v>12.3</v>
      </c>
      <c r="C22" s="8" t="s">
        <v>299</v>
      </c>
      <c r="D22" s="15">
        <v>12.4</v>
      </c>
      <c r="E22" s="8" t="s">
        <v>299</v>
      </c>
      <c r="F22" s="15">
        <v>11.9</v>
      </c>
      <c r="G22" s="8" t="s">
        <v>301</v>
      </c>
      <c r="H22" s="15">
        <v>12.6</v>
      </c>
      <c r="I22" s="8" t="s">
        <v>299</v>
      </c>
      <c r="J22" s="15">
        <v>12.7</v>
      </c>
      <c r="K22" s="8" t="s">
        <v>299</v>
      </c>
      <c r="L22" s="15">
        <v>13.4</v>
      </c>
      <c r="M22" s="8" t="s">
        <v>299</v>
      </c>
      <c r="N22" s="15">
        <v>13.4</v>
      </c>
      <c r="O22" s="8" t="s">
        <v>299</v>
      </c>
      <c r="P22" s="15">
        <v>13.2</v>
      </c>
      <c r="Q22" s="8" t="s">
        <v>299</v>
      </c>
      <c r="R22" s="19">
        <v>13</v>
      </c>
      <c r="S22" s="8" t="s">
        <v>299</v>
      </c>
      <c r="T22" s="15">
        <v>14.3</v>
      </c>
      <c r="U22" s="8" t="s">
        <v>302</v>
      </c>
    </row>
    <row r="23" spans="1:21" x14ac:dyDescent="0.3">
      <c r="A23" s="5" t="s">
        <v>266</v>
      </c>
      <c r="B23" s="14">
        <v>10.9</v>
      </c>
      <c r="C23" s="7" t="s">
        <v>299</v>
      </c>
      <c r="D23" s="14">
        <v>10.3</v>
      </c>
      <c r="E23" s="7" t="s">
        <v>301</v>
      </c>
      <c r="F23" s="14">
        <v>9.6999999999999993</v>
      </c>
      <c r="G23" s="7" t="s">
        <v>301</v>
      </c>
      <c r="H23" s="14">
        <v>10.4</v>
      </c>
      <c r="I23" s="7" t="s">
        <v>299</v>
      </c>
      <c r="J23" s="18">
        <v>10</v>
      </c>
      <c r="K23" s="7" t="s">
        <v>299</v>
      </c>
      <c r="L23" s="14">
        <v>10.1</v>
      </c>
      <c r="M23" s="7" t="s">
        <v>299</v>
      </c>
      <c r="N23" s="14">
        <v>10.199999999999999</v>
      </c>
      <c r="O23" s="7" t="s">
        <v>299</v>
      </c>
      <c r="P23" s="14">
        <v>10.8</v>
      </c>
      <c r="Q23" s="7" t="s">
        <v>299</v>
      </c>
      <c r="R23" s="14">
        <v>10.8</v>
      </c>
      <c r="S23" s="7" t="s">
        <v>299</v>
      </c>
      <c r="T23" s="14">
        <v>12.2</v>
      </c>
      <c r="U23" s="7" t="s">
        <v>302</v>
      </c>
    </row>
    <row r="24" spans="1:21" x14ac:dyDescent="0.3">
      <c r="A24" s="5" t="s">
        <v>267</v>
      </c>
      <c r="B24" s="15">
        <v>9.8000000000000007</v>
      </c>
      <c r="C24" s="8" t="s">
        <v>299</v>
      </c>
      <c r="D24" s="15">
        <v>10.1</v>
      </c>
      <c r="E24" s="8" t="s">
        <v>299</v>
      </c>
      <c r="F24" s="15">
        <v>10.4</v>
      </c>
      <c r="G24" s="8" t="s">
        <v>301</v>
      </c>
      <c r="H24" s="15">
        <v>10.3</v>
      </c>
      <c r="I24" s="8" t="s">
        <v>299</v>
      </c>
      <c r="J24" s="15">
        <v>10.4</v>
      </c>
      <c r="K24" s="8" t="s">
        <v>299</v>
      </c>
      <c r="L24" s="15">
        <v>10.4</v>
      </c>
      <c r="M24" s="8" t="s">
        <v>299</v>
      </c>
      <c r="N24" s="15">
        <v>10.6</v>
      </c>
      <c r="O24" s="8" t="s">
        <v>299</v>
      </c>
      <c r="P24" s="15">
        <v>10.9</v>
      </c>
      <c r="Q24" s="8" t="s">
        <v>299</v>
      </c>
      <c r="R24" s="15">
        <v>11.4</v>
      </c>
      <c r="S24" s="8" t="s">
        <v>299</v>
      </c>
      <c r="T24" s="15">
        <v>12.3</v>
      </c>
      <c r="U24" s="8" t="s">
        <v>301</v>
      </c>
    </row>
    <row r="25" spans="1:21" x14ac:dyDescent="0.3">
      <c r="A25" s="5" t="s">
        <v>268</v>
      </c>
      <c r="B25" s="14">
        <v>12.3</v>
      </c>
      <c r="C25" s="7" t="s">
        <v>299</v>
      </c>
      <c r="D25" s="14">
        <v>12.4</v>
      </c>
      <c r="E25" s="7" t="s">
        <v>299</v>
      </c>
      <c r="F25" s="14">
        <v>12.8</v>
      </c>
      <c r="G25" s="7" t="s">
        <v>301</v>
      </c>
      <c r="H25" s="14">
        <v>13.6</v>
      </c>
      <c r="I25" s="7" t="s">
        <v>299</v>
      </c>
      <c r="J25" s="14">
        <v>11.8</v>
      </c>
      <c r="K25" s="7" t="s">
        <v>299</v>
      </c>
      <c r="L25" s="14">
        <v>14.4</v>
      </c>
      <c r="M25" s="7" t="s">
        <v>299</v>
      </c>
      <c r="N25" s="14">
        <v>14.9</v>
      </c>
      <c r="O25" s="7" t="s">
        <v>299</v>
      </c>
      <c r="P25" s="14">
        <v>12.6</v>
      </c>
      <c r="Q25" s="7" t="s">
        <v>299</v>
      </c>
      <c r="R25" s="14">
        <v>18.100000000000001</v>
      </c>
      <c r="S25" s="7" t="s">
        <v>299</v>
      </c>
      <c r="T25" s="14">
        <v>17.7</v>
      </c>
      <c r="U25" s="7" t="s">
        <v>301</v>
      </c>
    </row>
    <row r="26" spans="1:21" x14ac:dyDescent="0.3">
      <c r="A26" s="5" t="s">
        <v>269</v>
      </c>
      <c r="B26" s="15">
        <v>7.9</v>
      </c>
      <c r="C26" s="8" t="s">
        <v>299</v>
      </c>
      <c r="D26" s="15">
        <v>7.8</v>
      </c>
      <c r="E26" s="8" t="s">
        <v>299</v>
      </c>
      <c r="F26" s="15">
        <v>8.6</v>
      </c>
      <c r="G26" s="8" t="s">
        <v>301</v>
      </c>
      <c r="H26" s="15">
        <v>8.9</v>
      </c>
      <c r="I26" s="8" t="s">
        <v>299</v>
      </c>
      <c r="J26" s="15">
        <v>7.7</v>
      </c>
      <c r="K26" s="8" t="s">
        <v>299</v>
      </c>
      <c r="L26" s="15">
        <v>8.8000000000000007</v>
      </c>
      <c r="M26" s="8" t="s">
        <v>299</v>
      </c>
      <c r="N26" s="15">
        <v>11.4</v>
      </c>
      <c r="O26" s="8" t="s">
        <v>299</v>
      </c>
      <c r="P26" s="15">
        <v>12.3</v>
      </c>
      <c r="Q26" s="8" t="s">
        <v>299</v>
      </c>
      <c r="R26" s="15">
        <v>11.2</v>
      </c>
      <c r="S26" s="8" t="s">
        <v>299</v>
      </c>
      <c r="T26" s="15">
        <v>15.3</v>
      </c>
      <c r="U26" s="8" t="s">
        <v>301</v>
      </c>
    </row>
    <row r="27" spans="1:21" x14ac:dyDescent="0.3">
      <c r="A27" s="5" t="s">
        <v>270</v>
      </c>
      <c r="B27" s="14">
        <v>7.7</v>
      </c>
      <c r="C27" s="7" t="s">
        <v>299</v>
      </c>
      <c r="D27" s="14">
        <v>7.3</v>
      </c>
      <c r="E27" s="7" t="s">
        <v>299</v>
      </c>
      <c r="F27" s="14">
        <v>7.7</v>
      </c>
      <c r="G27" s="7" t="s">
        <v>301</v>
      </c>
      <c r="H27" s="14">
        <v>7.6</v>
      </c>
      <c r="I27" s="7" t="s">
        <v>301</v>
      </c>
      <c r="J27" s="14">
        <v>6.9</v>
      </c>
      <c r="K27" s="7" t="s">
        <v>299</v>
      </c>
      <c r="L27" s="14">
        <v>7.4</v>
      </c>
      <c r="M27" s="7" t="s">
        <v>299</v>
      </c>
      <c r="N27" s="14">
        <v>7.8</v>
      </c>
      <c r="O27" s="7" t="s">
        <v>299</v>
      </c>
      <c r="P27" s="14">
        <v>8.6</v>
      </c>
      <c r="Q27" s="7" t="s">
        <v>299</v>
      </c>
      <c r="R27" s="14">
        <v>8.1999999999999993</v>
      </c>
      <c r="S27" s="7" t="s">
        <v>299</v>
      </c>
      <c r="T27" s="14">
        <v>8.9</v>
      </c>
      <c r="U27" s="7" t="s">
        <v>301</v>
      </c>
    </row>
    <row r="28" spans="1:21" x14ac:dyDescent="0.3">
      <c r="A28" s="5" t="s">
        <v>271</v>
      </c>
      <c r="B28" s="15">
        <v>14.5</v>
      </c>
      <c r="C28" s="8" t="s">
        <v>299</v>
      </c>
      <c r="D28" s="15">
        <v>15.6</v>
      </c>
      <c r="E28" s="8" t="s">
        <v>299</v>
      </c>
      <c r="F28" s="15">
        <v>14.4</v>
      </c>
      <c r="G28" s="8" t="s">
        <v>301</v>
      </c>
      <c r="H28" s="15">
        <v>14.4</v>
      </c>
      <c r="I28" s="8" t="s">
        <v>299</v>
      </c>
      <c r="J28" s="15">
        <v>15.2</v>
      </c>
      <c r="K28" s="8" t="s">
        <v>299</v>
      </c>
      <c r="L28" s="15">
        <v>14.8</v>
      </c>
      <c r="M28" s="8" t="s">
        <v>299</v>
      </c>
      <c r="N28" s="15">
        <v>15.8</v>
      </c>
      <c r="O28" s="8" t="s">
        <v>299</v>
      </c>
      <c r="P28" s="15">
        <v>16.8</v>
      </c>
      <c r="Q28" s="8" t="s">
        <v>299</v>
      </c>
      <c r="R28" s="15">
        <v>17.5</v>
      </c>
      <c r="S28" s="8" t="s">
        <v>299</v>
      </c>
      <c r="T28" s="15">
        <v>19.100000000000001</v>
      </c>
      <c r="U28" s="8" t="s">
        <v>301</v>
      </c>
    </row>
    <row r="29" spans="1:21" x14ac:dyDescent="0.3">
      <c r="A29" s="5" t="s">
        <v>272</v>
      </c>
      <c r="B29" s="14">
        <v>13.6</v>
      </c>
      <c r="C29" s="7" t="s">
        <v>299</v>
      </c>
      <c r="D29" s="14">
        <v>12.6</v>
      </c>
      <c r="E29" s="7" t="s">
        <v>299</v>
      </c>
      <c r="F29" s="14">
        <v>13.9</v>
      </c>
      <c r="G29" s="7" t="s">
        <v>301</v>
      </c>
      <c r="H29" s="14">
        <v>13.4</v>
      </c>
      <c r="I29" s="7" t="s">
        <v>299</v>
      </c>
      <c r="J29" s="14">
        <v>14.3</v>
      </c>
      <c r="K29" s="7" t="s">
        <v>299</v>
      </c>
      <c r="L29" s="18">
        <v>13</v>
      </c>
      <c r="M29" s="7" t="s">
        <v>299</v>
      </c>
      <c r="N29" s="14">
        <v>12.5</v>
      </c>
      <c r="O29" s="7" t="s">
        <v>299</v>
      </c>
      <c r="P29" s="14">
        <v>12.8</v>
      </c>
      <c r="Q29" s="7" t="s">
        <v>299</v>
      </c>
      <c r="R29" s="18">
        <v>12</v>
      </c>
      <c r="S29" s="7" t="s">
        <v>299</v>
      </c>
      <c r="T29" s="14">
        <v>13.2</v>
      </c>
      <c r="U29" s="7" t="s">
        <v>301</v>
      </c>
    </row>
    <row r="30" spans="1:21" x14ac:dyDescent="0.3">
      <c r="A30" s="5" t="s">
        <v>273</v>
      </c>
      <c r="B30" s="15">
        <v>10.199999999999999</v>
      </c>
      <c r="C30" s="8" t="s">
        <v>299</v>
      </c>
      <c r="D30" s="15">
        <v>9.6</v>
      </c>
      <c r="E30" s="8" t="s">
        <v>301</v>
      </c>
      <c r="F30" s="15">
        <v>9.6999999999999993</v>
      </c>
      <c r="G30" s="8" t="s">
        <v>301</v>
      </c>
      <c r="H30" s="15">
        <v>10.5</v>
      </c>
      <c r="I30" s="8" t="s">
        <v>299</v>
      </c>
      <c r="J30" s="15">
        <v>10.8</v>
      </c>
      <c r="K30" s="8" t="s">
        <v>299</v>
      </c>
      <c r="L30" s="15">
        <v>10.6</v>
      </c>
      <c r="M30" s="8" t="s">
        <v>299</v>
      </c>
      <c r="N30" s="15">
        <v>10.7</v>
      </c>
      <c r="O30" s="8" t="s">
        <v>299</v>
      </c>
      <c r="P30" s="15">
        <v>10.8</v>
      </c>
      <c r="Q30" s="8" t="s">
        <v>301</v>
      </c>
      <c r="R30" s="19">
        <v>11</v>
      </c>
      <c r="S30" s="8" t="s">
        <v>299</v>
      </c>
      <c r="T30" s="15">
        <v>14.3</v>
      </c>
      <c r="U30" s="8" t="s">
        <v>301</v>
      </c>
    </row>
    <row r="31" spans="1:21" x14ac:dyDescent="0.3">
      <c r="A31" s="5" t="s">
        <v>274</v>
      </c>
      <c r="B31" s="14">
        <v>9.4</v>
      </c>
      <c r="C31" s="7" t="s">
        <v>299</v>
      </c>
      <c r="D31" s="14">
        <v>10.3</v>
      </c>
      <c r="E31" s="7" t="s">
        <v>299</v>
      </c>
      <c r="F31" s="14">
        <v>11.5</v>
      </c>
      <c r="G31" s="7" t="s">
        <v>301</v>
      </c>
      <c r="H31" s="14">
        <v>10.9</v>
      </c>
      <c r="I31" s="7" t="s">
        <v>299</v>
      </c>
      <c r="J31" s="14">
        <v>11.8</v>
      </c>
      <c r="K31" s="7" t="s">
        <v>299</v>
      </c>
      <c r="L31" s="14">
        <v>11.6</v>
      </c>
      <c r="M31" s="7" t="s">
        <v>299</v>
      </c>
      <c r="N31" s="14">
        <v>10.9</v>
      </c>
      <c r="O31" s="7" t="s">
        <v>299</v>
      </c>
      <c r="P31" s="14">
        <v>10.4</v>
      </c>
      <c r="Q31" s="7" t="s">
        <v>299</v>
      </c>
      <c r="R31" s="14">
        <v>10.7</v>
      </c>
      <c r="S31" s="7" t="s">
        <v>299</v>
      </c>
      <c r="T31" s="14">
        <v>11.2</v>
      </c>
      <c r="U31" s="7" t="s">
        <v>301</v>
      </c>
    </row>
    <row r="32" spans="1:21" x14ac:dyDescent="0.3">
      <c r="A32" s="5" t="s">
        <v>275</v>
      </c>
      <c r="B32" s="15">
        <v>10.1</v>
      </c>
      <c r="C32" s="8" t="s">
        <v>299</v>
      </c>
      <c r="D32" s="15">
        <v>10.199999999999999</v>
      </c>
      <c r="E32" s="8" t="s">
        <v>299</v>
      </c>
      <c r="F32" s="15">
        <v>10.3</v>
      </c>
      <c r="G32" s="8" t="s">
        <v>301</v>
      </c>
      <c r="H32" s="15">
        <v>10.4</v>
      </c>
      <c r="I32" s="8" t="s">
        <v>299</v>
      </c>
      <c r="J32" s="15">
        <v>10.1</v>
      </c>
      <c r="K32" s="8" t="s">
        <v>299</v>
      </c>
      <c r="L32" s="15">
        <v>10.4</v>
      </c>
      <c r="M32" s="8" t="s">
        <v>299</v>
      </c>
      <c r="N32" s="19">
        <v>11</v>
      </c>
      <c r="O32" s="8" t="s">
        <v>299</v>
      </c>
      <c r="P32" s="15">
        <v>11.9</v>
      </c>
      <c r="Q32" s="8" t="s">
        <v>299</v>
      </c>
      <c r="R32" s="15">
        <v>12.5</v>
      </c>
      <c r="S32" s="8" t="s">
        <v>299</v>
      </c>
      <c r="T32" s="15">
        <v>12.9</v>
      </c>
      <c r="U32" s="8" t="s">
        <v>301</v>
      </c>
    </row>
    <row r="33" spans="1:21" x14ac:dyDescent="0.3">
      <c r="A33" s="5" t="s">
        <v>276</v>
      </c>
      <c r="B33" s="14">
        <v>9.1999999999999993</v>
      </c>
      <c r="C33" s="7" t="s">
        <v>299</v>
      </c>
      <c r="D33" s="14">
        <v>9.1</v>
      </c>
      <c r="E33" s="7" t="s">
        <v>299</v>
      </c>
      <c r="F33" s="14">
        <v>10.5</v>
      </c>
      <c r="G33" s="7" t="s">
        <v>301</v>
      </c>
      <c r="H33" s="14">
        <v>10.3</v>
      </c>
      <c r="I33" s="7" t="s">
        <v>299</v>
      </c>
      <c r="J33" s="14">
        <v>10.6</v>
      </c>
      <c r="K33" s="7" t="s">
        <v>299</v>
      </c>
      <c r="L33" s="18">
        <v>11</v>
      </c>
      <c r="M33" s="7" t="s">
        <v>299</v>
      </c>
      <c r="N33" s="14">
        <v>11.5</v>
      </c>
      <c r="O33" s="7" t="s">
        <v>299</v>
      </c>
      <c r="P33" s="14">
        <v>12.5</v>
      </c>
      <c r="Q33" s="7" t="s">
        <v>299</v>
      </c>
      <c r="R33" s="18">
        <v>13</v>
      </c>
      <c r="S33" s="7" t="s">
        <v>299</v>
      </c>
      <c r="T33" s="14">
        <v>13.8</v>
      </c>
      <c r="U33" s="7" t="s">
        <v>301</v>
      </c>
    </row>
    <row r="34" spans="1:21" x14ac:dyDescent="0.3">
      <c r="A34" s="5" t="s">
        <v>277</v>
      </c>
      <c r="B34" s="19">
        <v>13</v>
      </c>
      <c r="C34" s="8" t="s">
        <v>299</v>
      </c>
      <c r="D34" s="15">
        <v>12.4</v>
      </c>
      <c r="E34" s="8" t="s">
        <v>299</v>
      </c>
      <c r="F34" s="15">
        <v>14.3</v>
      </c>
      <c r="G34" s="8" t="s">
        <v>301</v>
      </c>
      <c r="H34" s="15">
        <v>16.2</v>
      </c>
      <c r="I34" s="8" t="s">
        <v>299</v>
      </c>
      <c r="J34" s="15">
        <v>15.6</v>
      </c>
      <c r="K34" s="8" t="s">
        <v>299</v>
      </c>
      <c r="L34" s="15">
        <v>17.100000000000001</v>
      </c>
      <c r="M34" s="8" t="s">
        <v>299</v>
      </c>
      <c r="N34" s="15">
        <v>16.399999999999999</v>
      </c>
      <c r="O34" s="8" t="s">
        <v>299</v>
      </c>
      <c r="P34" s="15">
        <v>16.2</v>
      </c>
      <c r="Q34" s="8" t="s">
        <v>299</v>
      </c>
      <c r="R34" s="15">
        <v>18.100000000000001</v>
      </c>
      <c r="S34" s="8" t="s">
        <v>299</v>
      </c>
      <c r="T34" s="15">
        <v>16.7</v>
      </c>
      <c r="U34" s="8" t="s">
        <v>301</v>
      </c>
    </row>
    <row r="35" spans="1:21" x14ac:dyDescent="0.3">
      <c r="A35" s="5" t="s">
        <v>278</v>
      </c>
      <c r="B35" s="14">
        <v>13.1</v>
      </c>
      <c r="C35" s="7" t="s">
        <v>299</v>
      </c>
      <c r="D35" s="14">
        <v>13.3</v>
      </c>
      <c r="E35" s="7" t="s">
        <v>299</v>
      </c>
      <c r="F35" s="14">
        <v>13.2</v>
      </c>
      <c r="G35" s="7" t="s">
        <v>301</v>
      </c>
      <c r="H35" s="14">
        <v>16.2</v>
      </c>
      <c r="I35" s="7" t="s">
        <v>299</v>
      </c>
      <c r="J35" s="14">
        <v>16.3</v>
      </c>
      <c r="K35" s="7" t="s">
        <v>299</v>
      </c>
      <c r="L35" s="14">
        <v>14.1</v>
      </c>
      <c r="M35" s="7" t="s">
        <v>299</v>
      </c>
      <c r="N35" s="14">
        <v>15.4</v>
      </c>
      <c r="O35" s="7" t="s">
        <v>299</v>
      </c>
      <c r="P35" s="14">
        <v>16.3</v>
      </c>
      <c r="Q35" s="7" t="s">
        <v>299</v>
      </c>
      <c r="R35" s="14">
        <v>17.399999999999999</v>
      </c>
      <c r="S35" s="7" t="s">
        <v>299</v>
      </c>
      <c r="T35" s="14">
        <v>17.399999999999999</v>
      </c>
      <c r="U35" s="7" t="s">
        <v>301</v>
      </c>
    </row>
    <row r="36" spans="1:21" x14ac:dyDescent="0.3">
      <c r="A36" s="5" t="s">
        <v>279</v>
      </c>
      <c r="B36" s="15">
        <v>16.899999999999999</v>
      </c>
      <c r="C36" s="8" t="s">
        <v>299</v>
      </c>
      <c r="D36" s="15">
        <v>16.899999999999999</v>
      </c>
      <c r="E36" s="8" t="s">
        <v>299</v>
      </c>
      <c r="F36" s="19">
        <v>17</v>
      </c>
      <c r="G36" s="8" t="s">
        <v>301</v>
      </c>
      <c r="H36" s="15">
        <v>16.8</v>
      </c>
      <c r="I36" s="8" t="s">
        <v>299</v>
      </c>
      <c r="J36" s="19">
        <v>17</v>
      </c>
      <c r="K36" s="8" t="s">
        <v>299</v>
      </c>
      <c r="L36" s="19">
        <v>17</v>
      </c>
      <c r="M36" s="8" t="s">
        <v>299</v>
      </c>
      <c r="N36" s="15">
        <v>16.600000000000001</v>
      </c>
      <c r="O36" s="8" t="s">
        <v>299</v>
      </c>
      <c r="P36" s="15">
        <v>16.5</v>
      </c>
      <c r="Q36" s="8" t="s">
        <v>299</v>
      </c>
      <c r="R36" s="15">
        <v>17.100000000000001</v>
      </c>
      <c r="S36" s="8" t="s">
        <v>299</v>
      </c>
      <c r="T36" s="15">
        <v>17.5</v>
      </c>
      <c r="U36" s="8" t="s">
        <v>301</v>
      </c>
    </row>
    <row r="37" spans="1:21" x14ac:dyDescent="0.3">
      <c r="A37" s="5" t="s">
        <v>280</v>
      </c>
      <c r="B37" s="14">
        <v>13.7</v>
      </c>
      <c r="C37" s="7" t="s">
        <v>299</v>
      </c>
      <c r="D37" s="14">
        <v>13.2</v>
      </c>
      <c r="E37" s="7" t="s">
        <v>299</v>
      </c>
      <c r="F37" s="14">
        <v>13.2</v>
      </c>
      <c r="G37" s="7" t="s">
        <v>301</v>
      </c>
      <c r="H37" s="14">
        <v>13.2</v>
      </c>
      <c r="I37" s="7" t="s">
        <v>299</v>
      </c>
      <c r="J37" s="14">
        <v>13.1</v>
      </c>
      <c r="K37" s="7" t="s">
        <v>299</v>
      </c>
      <c r="L37" s="14">
        <v>13.5</v>
      </c>
      <c r="M37" s="7" t="s">
        <v>299</v>
      </c>
      <c r="N37" s="14">
        <v>13.8</v>
      </c>
      <c r="O37" s="7" t="s">
        <v>301</v>
      </c>
      <c r="P37" s="14">
        <v>14.9</v>
      </c>
      <c r="Q37" s="7" t="s">
        <v>299</v>
      </c>
      <c r="R37" s="14">
        <v>14.5</v>
      </c>
      <c r="S37" s="7" t="s">
        <v>299</v>
      </c>
      <c r="T37" s="14">
        <v>15.7</v>
      </c>
      <c r="U37" s="7" t="s">
        <v>301</v>
      </c>
    </row>
    <row r="38" spans="1:21" x14ac:dyDescent="0.3">
      <c r="A38" s="5" t="s">
        <v>281</v>
      </c>
      <c r="B38" s="15">
        <v>15.2</v>
      </c>
      <c r="C38" s="8" t="s">
        <v>299</v>
      </c>
      <c r="D38" s="15">
        <v>14.7</v>
      </c>
      <c r="E38" s="8" t="s">
        <v>299</v>
      </c>
      <c r="F38" s="15">
        <v>15.9</v>
      </c>
      <c r="G38" s="8" t="s">
        <v>301</v>
      </c>
      <c r="H38" s="15">
        <v>17.8</v>
      </c>
      <c r="I38" s="8" t="s">
        <v>299</v>
      </c>
      <c r="J38" s="15">
        <v>14.9</v>
      </c>
      <c r="K38" s="8" t="s">
        <v>299</v>
      </c>
      <c r="L38" s="15">
        <v>14.5</v>
      </c>
      <c r="M38" s="8" t="s">
        <v>299</v>
      </c>
      <c r="N38" s="15">
        <v>14.4</v>
      </c>
      <c r="O38" s="8" t="s">
        <v>299</v>
      </c>
      <c r="P38" s="15">
        <v>14.7</v>
      </c>
      <c r="Q38" s="8" t="s">
        <v>299</v>
      </c>
      <c r="R38" s="15">
        <v>14.4</v>
      </c>
      <c r="S38" s="8" t="s">
        <v>301</v>
      </c>
      <c r="T38" s="15">
        <v>12.9</v>
      </c>
      <c r="U38" s="8" t="s">
        <v>301</v>
      </c>
    </row>
    <row r="39" spans="1:21" x14ac:dyDescent="0.3">
      <c r="A39" s="5" t="s">
        <v>282</v>
      </c>
      <c r="B39" s="14">
        <v>10.6</v>
      </c>
      <c r="C39" s="7" t="s">
        <v>299</v>
      </c>
      <c r="D39" s="14">
        <v>10.5</v>
      </c>
      <c r="E39" s="7" t="s">
        <v>299</v>
      </c>
      <c r="F39" s="14">
        <v>11.1</v>
      </c>
      <c r="G39" s="7" t="s">
        <v>301</v>
      </c>
      <c r="H39" s="14">
        <v>10.7</v>
      </c>
      <c r="I39" s="7" t="s">
        <v>299</v>
      </c>
      <c r="J39" s="14">
        <v>10.5</v>
      </c>
      <c r="K39" s="7" t="s">
        <v>299</v>
      </c>
      <c r="L39" s="14">
        <v>11.2</v>
      </c>
      <c r="M39" s="7" t="s">
        <v>299</v>
      </c>
      <c r="N39" s="14">
        <v>11.1</v>
      </c>
      <c r="O39" s="7" t="s">
        <v>299</v>
      </c>
      <c r="P39" s="14">
        <v>11.5</v>
      </c>
      <c r="Q39" s="7" t="s">
        <v>299</v>
      </c>
      <c r="R39" s="14">
        <v>11.6</v>
      </c>
      <c r="S39" s="7" t="s">
        <v>299</v>
      </c>
      <c r="T39" s="14">
        <v>12.9</v>
      </c>
      <c r="U39" s="7" t="s">
        <v>301</v>
      </c>
    </row>
    <row r="40" spans="1:21" x14ac:dyDescent="0.3">
      <c r="A40" s="5" t="s">
        <v>283</v>
      </c>
      <c r="B40" s="15">
        <v>12.3</v>
      </c>
      <c r="C40" s="8" t="s">
        <v>299</v>
      </c>
      <c r="D40" s="15">
        <v>12.9</v>
      </c>
      <c r="E40" s="8" t="s">
        <v>299</v>
      </c>
      <c r="F40" s="15">
        <v>13.5</v>
      </c>
      <c r="G40" s="8" t="s">
        <v>301</v>
      </c>
      <c r="H40" s="15">
        <v>12.8</v>
      </c>
      <c r="I40" s="8" t="s">
        <v>299</v>
      </c>
      <c r="J40" s="15">
        <v>13.4</v>
      </c>
      <c r="K40" s="8" t="s">
        <v>299</v>
      </c>
      <c r="L40" s="15">
        <v>13.6</v>
      </c>
      <c r="M40" s="8" t="s">
        <v>299</v>
      </c>
      <c r="N40" s="15">
        <v>13.7</v>
      </c>
      <c r="O40" s="8" t="s">
        <v>299</v>
      </c>
      <c r="P40" s="15">
        <v>14.3</v>
      </c>
      <c r="Q40" s="8" t="s">
        <v>299</v>
      </c>
      <c r="R40" s="15">
        <v>14.8</v>
      </c>
      <c r="S40" s="8" t="s">
        <v>299</v>
      </c>
      <c r="T40" s="15">
        <v>13.8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15.6</v>
      </c>
      <c r="C14" s="8" t="s">
        <v>299</v>
      </c>
      <c r="D14" s="19">
        <v>15</v>
      </c>
      <c r="E14" s="8" t="s">
        <v>299</v>
      </c>
      <c r="F14" s="15">
        <v>14.7</v>
      </c>
      <c r="G14" s="8" t="s">
        <v>301</v>
      </c>
      <c r="H14" s="19">
        <v>14</v>
      </c>
      <c r="I14" s="8" t="s">
        <v>299</v>
      </c>
      <c r="J14" s="15">
        <v>13.9</v>
      </c>
      <c r="K14" s="8" t="s">
        <v>299</v>
      </c>
      <c r="L14" s="15">
        <v>12.9</v>
      </c>
      <c r="M14" s="8" t="s">
        <v>301</v>
      </c>
      <c r="N14" s="15">
        <v>13.8</v>
      </c>
      <c r="O14" s="8" t="s">
        <v>299</v>
      </c>
      <c r="P14" s="15">
        <v>13.2</v>
      </c>
      <c r="Q14" s="8" t="s">
        <v>299</v>
      </c>
      <c r="R14" s="19">
        <v>14</v>
      </c>
      <c r="S14" s="8" t="s">
        <v>299</v>
      </c>
      <c r="T14" s="15">
        <v>12.9</v>
      </c>
      <c r="U14" s="8" t="s">
        <v>301</v>
      </c>
    </row>
    <row r="15" spans="1:21" x14ac:dyDescent="0.3">
      <c r="A15" s="5" t="s">
        <v>258</v>
      </c>
      <c r="B15" s="14">
        <v>12.7</v>
      </c>
      <c r="C15" s="7" t="s">
        <v>299</v>
      </c>
      <c r="D15" s="18">
        <v>12</v>
      </c>
      <c r="E15" s="7" t="s">
        <v>299</v>
      </c>
      <c r="F15" s="14">
        <v>12.3</v>
      </c>
      <c r="G15" s="7" t="s">
        <v>301</v>
      </c>
      <c r="H15" s="14">
        <v>13.2</v>
      </c>
      <c r="I15" s="7" t="s">
        <v>299</v>
      </c>
      <c r="J15" s="14">
        <v>12.6</v>
      </c>
      <c r="K15" s="7" t="s">
        <v>299</v>
      </c>
      <c r="L15" s="14">
        <v>12.5</v>
      </c>
      <c r="M15" s="7" t="s">
        <v>299</v>
      </c>
      <c r="N15" s="14">
        <v>12.4</v>
      </c>
      <c r="O15" s="7" t="s">
        <v>299</v>
      </c>
      <c r="P15" s="14">
        <v>12.3</v>
      </c>
      <c r="Q15" s="7" t="s">
        <v>299</v>
      </c>
      <c r="R15" s="14">
        <v>11.9</v>
      </c>
      <c r="S15" s="7" t="s">
        <v>299</v>
      </c>
      <c r="T15" s="14">
        <v>10.7</v>
      </c>
      <c r="U15" s="7" t="s">
        <v>301</v>
      </c>
    </row>
    <row r="16" spans="1:21" x14ac:dyDescent="0.3">
      <c r="A16" s="5" t="s">
        <v>259</v>
      </c>
      <c r="B16" s="15">
        <v>24.1</v>
      </c>
      <c r="C16" s="8" t="s">
        <v>299</v>
      </c>
      <c r="D16" s="15">
        <v>23.1</v>
      </c>
      <c r="E16" s="8" t="s">
        <v>299</v>
      </c>
      <c r="F16" s="15">
        <v>23.9</v>
      </c>
      <c r="G16" s="8" t="s">
        <v>301</v>
      </c>
      <c r="H16" s="15">
        <v>24.9</v>
      </c>
      <c r="I16" s="8" t="s">
        <v>299</v>
      </c>
      <c r="J16" s="15">
        <v>24.1</v>
      </c>
      <c r="K16" s="8" t="s">
        <v>299</v>
      </c>
      <c r="L16" s="15">
        <v>25.6</v>
      </c>
      <c r="M16" s="8" t="s">
        <v>299</v>
      </c>
      <c r="N16" s="15">
        <v>25.4</v>
      </c>
      <c r="O16" s="8" t="s">
        <v>299</v>
      </c>
      <c r="P16" s="15">
        <v>25.6</v>
      </c>
      <c r="Q16" s="8" t="s">
        <v>299</v>
      </c>
      <c r="R16" s="15">
        <v>25.1</v>
      </c>
      <c r="S16" s="8" t="s">
        <v>299</v>
      </c>
      <c r="T16" s="15">
        <v>23.5</v>
      </c>
      <c r="U16" s="8" t="s">
        <v>301</v>
      </c>
    </row>
    <row r="17" spans="1:21" x14ac:dyDescent="0.3">
      <c r="A17" s="5" t="s">
        <v>260</v>
      </c>
      <c r="B17" s="14">
        <v>13.9</v>
      </c>
      <c r="C17" s="7" t="s">
        <v>299</v>
      </c>
      <c r="D17" s="14">
        <v>14.1</v>
      </c>
      <c r="E17" s="7" t="s">
        <v>299</v>
      </c>
      <c r="F17" s="14">
        <v>14.2</v>
      </c>
      <c r="G17" s="7" t="s">
        <v>301</v>
      </c>
      <c r="H17" s="14">
        <v>14.1</v>
      </c>
      <c r="I17" s="7" t="s">
        <v>299</v>
      </c>
      <c r="J17" s="14">
        <v>14.2</v>
      </c>
      <c r="K17" s="7" t="s">
        <v>301</v>
      </c>
      <c r="L17" s="14">
        <v>14.2</v>
      </c>
      <c r="M17" s="7" t="s">
        <v>301</v>
      </c>
      <c r="N17" s="14">
        <v>13.5</v>
      </c>
      <c r="O17" s="7" t="s">
        <v>299</v>
      </c>
      <c r="P17" s="14">
        <v>12.7</v>
      </c>
      <c r="Q17" s="7" t="s">
        <v>299</v>
      </c>
      <c r="R17" s="14">
        <v>13.1</v>
      </c>
      <c r="S17" s="7" t="s">
        <v>299</v>
      </c>
      <c r="T17" s="14">
        <v>14.7</v>
      </c>
      <c r="U17" s="7" t="s">
        <v>301</v>
      </c>
    </row>
    <row r="18" spans="1:21" x14ac:dyDescent="0.3">
      <c r="A18" s="5" t="s">
        <v>261</v>
      </c>
      <c r="B18" s="15">
        <v>22.3</v>
      </c>
      <c r="C18" s="8" t="s">
        <v>301</v>
      </c>
      <c r="D18" s="19">
        <v>22</v>
      </c>
      <c r="E18" s="8" t="s">
        <v>299</v>
      </c>
      <c r="F18" s="15">
        <v>22.6</v>
      </c>
      <c r="G18" s="8" t="s">
        <v>301</v>
      </c>
      <c r="H18" s="15">
        <v>22.6</v>
      </c>
      <c r="I18" s="8" t="s">
        <v>299</v>
      </c>
      <c r="J18" s="15">
        <v>21.8</v>
      </c>
      <c r="K18" s="8" t="s">
        <v>299</v>
      </c>
      <c r="L18" s="15">
        <v>22.1</v>
      </c>
      <c r="M18" s="8" t="s">
        <v>299</v>
      </c>
      <c r="N18" s="15">
        <v>22.2</v>
      </c>
      <c r="O18" s="8" t="s">
        <v>299</v>
      </c>
      <c r="P18" s="15">
        <v>21.9</v>
      </c>
      <c r="Q18" s="8" t="s">
        <v>299</v>
      </c>
      <c r="R18" s="15">
        <v>23.7</v>
      </c>
      <c r="S18" s="8" t="s">
        <v>301</v>
      </c>
      <c r="T18" s="15">
        <v>23.7</v>
      </c>
      <c r="U18" s="8" t="s">
        <v>301</v>
      </c>
    </row>
    <row r="19" spans="1:21" x14ac:dyDescent="0.3">
      <c r="A19" s="5" t="s">
        <v>262</v>
      </c>
      <c r="B19" s="14">
        <v>15.8</v>
      </c>
      <c r="C19" s="7" t="s">
        <v>299</v>
      </c>
      <c r="D19" s="14">
        <v>12.7</v>
      </c>
      <c r="E19" s="7" t="s">
        <v>299</v>
      </c>
      <c r="F19" s="14">
        <v>11.7</v>
      </c>
      <c r="G19" s="7" t="s">
        <v>301</v>
      </c>
      <c r="H19" s="18">
        <v>15</v>
      </c>
      <c r="I19" s="7" t="s">
        <v>299</v>
      </c>
      <c r="J19" s="14">
        <v>13.2</v>
      </c>
      <c r="K19" s="7" t="s">
        <v>299</v>
      </c>
      <c r="L19" s="14">
        <v>15.4</v>
      </c>
      <c r="M19" s="7" t="s">
        <v>299</v>
      </c>
      <c r="N19" s="14">
        <v>15.9</v>
      </c>
      <c r="O19" s="7" t="s">
        <v>299</v>
      </c>
      <c r="P19" s="14">
        <v>14.6</v>
      </c>
      <c r="Q19" s="7" t="s">
        <v>299</v>
      </c>
      <c r="R19" s="14">
        <v>15.4</v>
      </c>
      <c r="S19" s="7" t="s">
        <v>299</v>
      </c>
      <c r="T19" s="14">
        <v>14.8</v>
      </c>
      <c r="U19" s="7" t="s">
        <v>301</v>
      </c>
    </row>
    <row r="20" spans="1:21" x14ac:dyDescent="0.3">
      <c r="A20" s="5" t="s">
        <v>263</v>
      </c>
      <c r="B20" s="15">
        <v>11.7</v>
      </c>
      <c r="C20" s="8" t="s">
        <v>299</v>
      </c>
      <c r="D20" s="15">
        <v>11.8</v>
      </c>
      <c r="E20" s="8" t="s">
        <v>299</v>
      </c>
      <c r="F20" s="15">
        <v>12.3</v>
      </c>
      <c r="G20" s="8" t="s">
        <v>301</v>
      </c>
      <c r="H20" s="15">
        <v>12.5</v>
      </c>
      <c r="I20" s="8" t="s">
        <v>299</v>
      </c>
      <c r="J20" s="15">
        <v>12.9</v>
      </c>
      <c r="K20" s="8" t="s">
        <v>299</v>
      </c>
      <c r="L20" s="15">
        <v>12.3</v>
      </c>
      <c r="M20" s="8" t="s">
        <v>301</v>
      </c>
      <c r="N20" s="19">
        <v>11</v>
      </c>
      <c r="O20" s="8" t="s">
        <v>299</v>
      </c>
      <c r="P20" s="15">
        <v>10.8</v>
      </c>
      <c r="Q20" s="8" t="s">
        <v>299</v>
      </c>
      <c r="R20" s="19">
        <v>12</v>
      </c>
      <c r="S20" s="8" t="s">
        <v>299</v>
      </c>
      <c r="T20" s="19">
        <v>13</v>
      </c>
      <c r="U20" s="8" t="s">
        <v>301</v>
      </c>
    </row>
    <row r="21" spans="1:21" x14ac:dyDescent="0.3">
      <c r="A21" s="5" t="s">
        <v>264</v>
      </c>
      <c r="B21" s="14">
        <v>7.3</v>
      </c>
      <c r="C21" s="7" t="s">
        <v>299</v>
      </c>
      <c r="D21" s="14">
        <v>6.3</v>
      </c>
      <c r="E21" s="7" t="s">
        <v>299</v>
      </c>
      <c r="F21" s="14">
        <v>5.4</v>
      </c>
      <c r="G21" s="7" t="s">
        <v>301</v>
      </c>
      <c r="H21" s="14">
        <v>6.1</v>
      </c>
      <c r="I21" s="7" t="s">
        <v>299</v>
      </c>
      <c r="J21" s="14">
        <v>6.9</v>
      </c>
      <c r="K21" s="7" t="s">
        <v>299</v>
      </c>
      <c r="L21" s="14">
        <v>6.9</v>
      </c>
      <c r="M21" s="7" t="s">
        <v>299</v>
      </c>
      <c r="N21" s="14">
        <v>6.3</v>
      </c>
      <c r="O21" s="7" t="s">
        <v>299</v>
      </c>
      <c r="P21" s="14">
        <v>7.1</v>
      </c>
      <c r="Q21" s="7" t="s">
        <v>299</v>
      </c>
      <c r="R21" s="14">
        <v>7.2</v>
      </c>
      <c r="S21" s="7" t="s">
        <v>299</v>
      </c>
      <c r="T21" s="18">
        <v>8</v>
      </c>
      <c r="U21" s="7" t="s">
        <v>301</v>
      </c>
    </row>
    <row r="22" spans="1:21" x14ac:dyDescent="0.3">
      <c r="A22" s="5" t="s">
        <v>265</v>
      </c>
      <c r="B22" s="15">
        <v>13.3</v>
      </c>
      <c r="C22" s="8" t="s">
        <v>299</v>
      </c>
      <c r="D22" s="15">
        <v>13.8</v>
      </c>
      <c r="E22" s="8" t="s">
        <v>299</v>
      </c>
      <c r="F22" s="15">
        <v>13.4</v>
      </c>
      <c r="G22" s="8" t="s">
        <v>301</v>
      </c>
      <c r="H22" s="19">
        <v>13</v>
      </c>
      <c r="I22" s="8" t="s">
        <v>299</v>
      </c>
      <c r="J22" s="19">
        <v>13</v>
      </c>
      <c r="K22" s="8" t="s">
        <v>299</v>
      </c>
      <c r="L22" s="19">
        <v>13</v>
      </c>
      <c r="M22" s="8" t="s">
        <v>299</v>
      </c>
      <c r="N22" s="15">
        <v>13.4</v>
      </c>
      <c r="O22" s="8" t="s">
        <v>299</v>
      </c>
      <c r="P22" s="15">
        <v>13.1</v>
      </c>
      <c r="Q22" s="8" t="s">
        <v>299</v>
      </c>
      <c r="R22" s="15">
        <v>13.1</v>
      </c>
      <c r="S22" s="8" t="s">
        <v>299</v>
      </c>
      <c r="T22" s="15">
        <v>12.6</v>
      </c>
      <c r="U22" s="8" t="s">
        <v>302</v>
      </c>
    </row>
    <row r="23" spans="1:21" x14ac:dyDescent="0.3">
      <c r="A23" s="5" t="s">
        <v>266</v>
      </c>
      <c r="B23" s="14">
        <v>18.7</v>
      </c>
      <c r="C23" s="7" t="s">
        <v>299</v>
      </c>
      <c r="D23" s="14">
        <v>17.600000000000001</v>
      </c>
      <c r="E23" s="7" t="s">
        <v>301</v>
      </c>
      <c r="F23" s="14">
        <v>16.600000000000001</v>
      </c>
      <c r="G23" s="7" t="s">
        <v>301</v>
      </c>
      <c r="H23" s="14">
        <v>16.899999999999999</v>
      </c>
      <c r="I23" s="7" t="s">
        <v>299</v>
      </c>
      <c r="J23" s="14">
        <v>16.8</v>
      </c>
      <c r="K23" s="7" t="s">
        <v>299</v>
      </c>
      <c r="L23" s="14">
        <v>16.399999999999999</v>
      </c>
      <c r="M23" s="7" t="s">
        <v>299</v>
      </c>
      <c r="N23" s="14">
        <v>15.9</v>
      </c>
      <c r="O23" s="7" t="s">
        <v>299</v>
      </c>
      <c r="P23" s="18">
        <v>16</v>
      </c>
      <c r="Q23" s="7" t="s">
        <v>299</v>
      </c>
      <c r="R23" s="14">
        <v>15.8</v>
      </c>
      <c r="S23" s="7" t="s">
        <v>299</v>
      </c>
      <c r="T23" s="14">
        <v>12.4</v>
      </c>
      <c r="U23" s="7" t="s">
        <v>302</v>
      </c>
    </row>
    <row r="24" spans="1:21" x14ac:dyDescent="0.3">
      <c r="A24" s="5" t="s">
        <v>267</v>
      </c>
      <c r="B24" s="19">
        <v>19</v>
      </c>
      <c r="C24" s="8" t="s">
        <v>299</v>
      </c>
      <c r="D24" s="19">
        <v>19</v>
      </c>
      <c r="E24" s="8" t="s">
        <v>299</v>
      </c>
      <c r="F24" s="15">
        <v>19.7</v>
      </c>
      <c r="G24" s="8" t="s">
        <v>301</v>
      </c>
      <c r="H24" s="15">
        <v>19.600000000000001</v>
      </c>
      <c r="I24" s="8" t="s">
        <v>299</v>
      </c>
      <c r="J24" s="15">
        <v>19.899999999999999</v>
      </c>
      <c r="K24" s="8" t="s">
        <v>299</v>
      </c>
      <c r="L24" s="15">
        <v>20.3</v>
      </c>
      <c r="M24" s="8" t="s">
        <v>299</v>
      </c>
      <c r="N24" s="15">
        <v>20.5</v>
      </c>
      <c r="O24" s="8" t="s">
        <v>299</v>
      </c>
      <c r="P24" s="15">
        <v>20.5</v>
      </c>
      <c r="Q24" s="8" t="s">
        <v>299</v>
      </c>
      <c r="R24" s="15">
        <v>20.9</v>
      </c>
      <c r="S24" s="8" t="s">
        <v>299</v>
      </c>
      <c r="T24" s="15">
        <v>20.2</v>
      </c>
      <c r="U24" s="8" t="s">
        <v>301</v>
      </c>
    </row>
    <row r="25" spans="1:21" x14ac:dyDescent="0.3">
      <c r="A25" s="5" t="s">
        <v>268</v>
      </c>
      <c r="B25" s="14">
        <v>9.4</v>
      </c>
      <c r="C25" s="7" t="s">
        <v>299</v>
      </c>
      <c r="D25" s="14">
        <v>11.6</v>
      </c>
      <c r="E25" s="7" t="s">
        <v>299</v>
      </c>
      <c r="F25" s="14">
        <v>9.9</v>
      </c>
      <c r="G25" s="7" t="s">
        <v>301</v>
      </c>
      <c r="H25" s="14">
        <v>10.4</v>
      </c>
      <c r="I25" s="7" t="s">
        <v>299</v>
      </c>
      <c r="J25" s="18">
        <v>12</v>
      </c>
      <c r="K25" s="7" t="s">
        <v>299</v>
      </c>
      <c r="L25" s="14">
        <v>10.3</v>
      </c>
      <c r="M25" s="7" t="s">
        <v>299</v>
      </c>
      <c r="N25" s="18">
        <v>9</v>
      </c>
      <c r="O25" s="7" t="s">
        <v>299</v>
      </c>
      <c r="P25" s="14">
        <v>9.5</v>
      </c>
      <c r="Q25" s="7" t="s">
        <v>299</v>
      </c>
      <c r="R25" s="14">
        <v>10.7</v>
      </c>
      <c r="S25" s="7" t="s">
        <v>299</v>
      </c>
      <c r="T25" s="14">
        <v>9.5</v>
      </c>
      <c r="U25" s="7" t="s">
        <v>301</v>
      </c>
    </row>
    <row r="26" spans="1:21" x14ac:dyDescent="0.3">
      <c r="A26" s="5" t="s">
        <v>269</v>
      </c>
      <c r="B26" s="15">
        <v>12.2</v>
      </c>
      <c r="C26" s="8" t="s">
        <v>299</v>
      </c>
      <c r="D26" s="15">
        <v>11.6</v>
      </c>
      <c r="E26" s="8" t="s">
        <v>299</v>
      </c>
      <c r="F26" s="19">
        <v>12</v>
      </c>
      <c r="G26" s="8" t="s">
        <v>301</v>
      </c>
      <c r="H26" s="15">
        <v>9.5</v>
      </c>
      <c r="I26" s="8" t="s">
        <v>299</v>
      </c>
      <c r="J26" s="15">
        <v>10.9</v>
      </c>
      <c r="K26" s="8" t="s">
        <v>299</v>
      </c>
      <c r="L26" s="15">
        <v>11.6</v>
      </c>
      <c r="M26" s="8" t="s">
        <v>299</v>
      </c>
      <c r="N26" s="15">
        <v>10.6</v>
      </c>
      <c r="O26" s="8" t="s">
        <v>299</v>
      </c>
      <c r="P26" s="15">
        <v>10.199999999999999</v>
      </c>
      <c r="Q26" s="8" t="s">
        <v>299</v>
      </c>
      <c r="R26" s="15">
        <v>11.2</v>
      </c>
      <c r="S26" s="8" t="s">
        <v>299</v>
      </c>
      <c r="T26" s="15">
        <v>13.7</v>
      </c>
      <c r="U26" s="8" t="s">
        <v>301</v>
      </c>
    </row>
    <row r="27" spans="1:21" x14ac:dyDescent="0.3">
      <c r="A27" s="5" t="s">
        <v>270</v>
      </c>
      <c r="B27" s="14">
        <v>5.3</v>
      </c>
      <c r="C27" s="7" t="s">
        <v>299</v>
      </c>
      <c r="D27" s="14">
        <v>4.5</v>
      </c>
      <c r="E27" s="7" t="s">
        <v>299</v>
      </c>
      <c r="F27" s="14">
        <v>5.0999999999999996</v>
      </c>
      <c r="G27" s="7" t="s">
        <v>301</v>
      </c>
      <c r="H27" s="14">
        <v>5.2</v>
      </c>
      <c r="I27" s="7" t="s">
        <v>301</v>
      </c>
      <c r="J27" s="14">
        <v>3.8</v>
      </c>
      <c r="K27" s="7" t="s">
        <v>299</v>
      </c>
      <c r="L27" s="14">
        <v>2.5</v>
      </c>
      <c r="M27" s="7" t="s">
        <v>299</v>
      </c>
      <c r="N27" s="18">
        <v>4</v>
      </c>
      <c r="O27" s="7" t="s">
        <v>299</v>
      </c>
      <c r="P27" s="14">
        <v>2.8</v>
      </c>
      <c r="Q27" s="7" t="s">
        <v>299</v>
      </c>
      <c r="R27" s="14">
        <v>3.3</v>
      </c>
      <c r="S27" s="7" t="s">
        <v>299</v>
      </c>
      <c r="T27" s="14">
        <v>3.2</v>
      </c>
      <c r="U27" s="7" t="s">
        <v>301</v>
      </c>
    </row>
    <row r="28" spans="1:21" x14ac:dyDescent="0.3">
      <c r="A28" s="5" t="s">
        <v>271</v>
      </c>
      <c r="B28" s="15">
        <v>16.5</v>
      </c>
      <c r="C28" s="8" t="s">
        <v>299</v>
      </c>
      <c r="D28" s="15">
        <v>17.899999999999999</v>
      </c>
      <c r="E28" s="8" t="s">
        <v>299</v>
      </c>
      <c r="F28" s="15">
        <v>18.100000000000001</v>
      </c>
      <c r="G28" s="8" t="s">
        <v>301</v>
      </c>
      <c r="H28" s="15">
        <v>17.8</v>
      </c>
      <c r="I28" s="8" t="s">
        <v>299</v>
      </c>
      <c r="J28" s="15">
        <v>18.5</v>
      </c>
      <c r="K28" s="8" t="s">
        <v>299</v>
      </c>
      <c r="L28" s="15">
        <v>20.7</v>
      </c>
      <c r="M28" s="8" t="s">
        <v>299</v>
      </c>
      <c r="N28" s="15">
        <v>18.5</v>
      </c>
      <c r="O28" s="8" t="s">
        <v>299</v>
      </c>
      <c r="P28" s="19">
        <v>18</v>
      </c>
      <c r="Q28" s="8" t="s">
        <v>299</v>
      </c>
      <c r="R28" s="19">
        <v>19</v>
      </c>
      <c r="S28" s="8" t="s">
        <v>299</v>
      </c>
      <c r="T28" s="15">
        <v>18.399999999999999</v>
      </c>
      <c r="U28" s="8" t="s">
        <v>301</v>
      </c>
    </row>
    <row r="29" spans="1:21" x14ac:dyDescent="0.3">
      <c r="A29" s="5" t="s">
        <v>272</v>
      </c>
      <c r="B29" s="14">
        <v>10.3</v>
      </c>
      <c r="C29" s="7" t="s">
        <v>299</v>
      </c>
      <c r="D29" s="14">
        <v>10.9</v>
      </c>
      <c r="E29" s="7" t="s">
        <v>299</v>
      </c>
      <c r="F29" s="14">
        <v>11.9</v>
      </c>
      <c r="G29" s="7" t="s">
        <v>301</v>
      </c>
      <c r="H29" s="14">
        <v>11.9</v>
      </c>
      <c r="I29" s="7" t="s">
        <v>299</v>
      </c>
      <c r="J29" s="14">
        <v>12.8</v>
      </c>
      <c r="K29" s="7" t="s">
        <v>299</v>
      </c>
      <c r="L29" s="14">
        <v>11.1</v>
      </c>
      <c r="M29" s="7" t="s">
        <v>299</v>
      </c>
      <c r="N29" s="14">
        <v>12.4</v>
      </c>
      <c r="O29" s="7" t="s">
        <v>299</v>
      </c>
      <c r="P29" s="14">
        <v>11.9</v>
      </c>
      <c r="Q29" s="7" t="s">
        <v>299</v>
      </c>
      <c r="R29" s="14">
        <v>11.4</v>
      </c>
      <c r="S29" s="7" t="s">
        <v>299</v>
      </c>
      <c r="T29" s="14">
        <v>11.8</v>
      </c>
      <c r="U29" s="7" t="s">
        <v>301</v>
      </c>
    </row>
    <row r="30" spans="1:21" x14ac:dyDescent="0.3">
      <c r="A30" s="5" t="s">
        <v>273</v>
      </c>
      <c r="B30" s="15">
        <v>10.5</v>
      </c>
      <c r="C30" s="8" t="s">
        <v>299</v>
      </c>
      <c r="D30" s="15">
        <v>10.3</v>
      </c>
      <c r="E30" s="8" t="s">
        <v>301</v>
      </c>
      <c r="F30" s="15">
        <v>10.199999999999999</v>
      </c>
      <c r="G30" s="8" t="s">
        <v>301</v>
      </c>
      <c r="H30" s="15">
        <v>10.3</v>
      </c>
      <c r="I30" s="8" t="s">
        <v>299</v>
      </c>
      <c r="J30" s="15">
        <v>10.5</v>
      </c>
      <c r="K30" s="8" t="s">
        <v>299</v>
      </c>
      <c r="L30" s="15">
        <v>10.1</v>
      </c>
      <c r="M30" s="8" t="s">
        <v>299</v>
      </c>
      <c r="N30" s="15">
        <v>10.5</v>
      </c>
      <c r="O30" s="8" t="s">
        <v>299</v>
      </c>
      <c r="P30" s="15">
        <v>10.5</v>
      </c>
      <c r="Q30" s="8" t="s">
        <v>301</v>
      </c>
      <c r="R30" s="15">
        <v>10.6</v>
      </c>
      <c r="S30" s="8" t="s">
        <v>299</v>
      </c>
      <c r="T30" s="15">
        <v>10.8</v>
      </c>
      <c r="U30" s="8" t="s">
        <v>301</v>
      </c>
    </row>
    <row r="31" spans="1:21" x14ac:dyDescent="0.3">
      <c r="A31" s="5" t="s">
        <v>274</v>
      </c>
      <c r="B31" s="18">
        <v>19</v>
      </c>
      <c r="C31" s="7" t="s">
        <v>299</v>
      </c>
      <c r="D31" s="14">
        <v>18.899999999999999</v>
      </c>
      <c r="E31" s="7" t="s">
        <v>299</v>
      </c>
      <c r="F31" s="14">
        <v>18.5</v>
      </c>
      <c r="G31" s="7" t="s">
        <v>301</v>
      </c>
      <c r="H31" s="14">
        <v>19.399999999999999</v>
      </c>
      <c r="I31" s="7" t="s">
        <v>299</v>
      </c>
      <c r="J31" s="14">
        <v>19.2</v>
      </c>
      <c r="K31" s="7" t="s">
        <v>299</v>
      </c>
      <c r="L31" s="14">
        <v>18.3</v>
      </c>
      <c r="M31" s="7" t="s">
        <v>299</v>
      </c>
      <c r="N31" s="14">
        <v>19.899999999999999</v>
      </c>
      <c r="O31" s="7" t="s">
        <v>299</v>
      </c>
      <c r="P31" s="14">
        <v>18.7</v>
      </c>
      <c r="Q31" s="7" t="s">
        <v>299</v>
      </c>
      <c r="R31" s="14">
        <v>17.899999999999999</v>
      </c>
      <c r="S31" s="7" t="s">
        <v>299</v>
      </c>
      <c r="T31" s="14">
        <v>19.3</v>
      </c>
      <c r="U31" s="7" t="s">
        <v>301</v>
      </c>
    </row>
    <row r="32" spans="1:21" x14ac:dyDescent="0.3">
      <c r="A32" s="5" t="s">
        <v>275</v>
      </c>
      <c r="B32" s="15">
        <v>16.399999999999999</v>
      </c>
      <c r="C32" s="8" t="s">
        <v>299</v>
      </c>
      <c r="D32" s="15">
        <v>17.100000000000001</v>
      </c>
      <c r="E32" s="8" t="s">
        <v>299</v>
      </c>
      <c r="F32" s="15">
        <v>17.100000000000001</v>
      </c>
      <c r="G32" s="8" t="s">
        <v>301</v>
      </c>
      <c r="H32" s="15">
        <v>17.600000000000001</v>
      </c>
      <c r="I32" s="8" t="s">
        <v>299</v>
      </c>
      <c r="J32" s="15">
        <v>18.3</v>
      </c>
      <c r="K32" s="8" t="s">
        <v>299</v>
      </c>
      <c r="L32" s="15">
        <v>19.5</v>
      </c>
      <c r="M32" s="8" t="s">
        <v>299</v>
      </c>
      <c r="N32" s="15">
        <v>19.7</v>
      </c>
      <c r="O32" s="8" t="s">
        <v>299</v>
      </c>
      <c r="P32" s="15">
        <v>18.899999999999999</v>
      </c>
      <c r="Q32" s="8" t="s">
        <v>299</v>
      </c>
      <c r="R32" s="15">
        <v>18.3</v>
      </c>
      <c r="S32" s="8" t="s">
        <v>299</v>
      </c>
      <c r="T32" s="15">
        <v>18.8</v>
      </c>
      <c r="U32" s="8" t="s">
        <v>301</v>
      </c>
    </row>
    <row r="33" spans="1:21" x14ac:dyDescent="0.3">
      <c r="A33" s="5" t="s">
        <v>276</v>
      </c>
      <c r="B33" s="14">
        <v>12.6</v>
      </c>
      <c r="C33" s="7" t="s">
        <v>299</v>
      </c>
      <c r="D33" s="14">
        <v>12.6</v>
      </c>
      <c r="E33" s="7" t="s">
        <v>299</v>
      </c>
      <c r="F33" s="14">
        <v>13.2</v>
      </c>
      <c r="G33" s="7" t="s">
        <v>301</v>
      </c>
      <c r="H33" s="14">
        <v>14.4</v>
      </c>
      <c r="I33" s="7" t="s">
        <v>299</v>
      </c>
      <c r="J33" s="14">
        <v>13.6</v>
      </c>
      <c r="K33" s="7" t="s">
        <v>299</v>
      </c>
      <c r="L33" s="14">
        <v>13.4</v>
      </c>
      <c r="M33" s="7" t="s">
        <v>299</v>
      </c>
      <c r="N33" s="14">
        <v>14.4</v>
      </c>
      <c r="O33" s="7" t="s">
        <v>299</v>
      </c>
      <c r="P33" s="14">
        <v>14.5</v>
      </c>
      <c r="Q33" s="7" t="s">
        <v>299</v>
      </c>
      <c r="R33" s="14">
        <v>14.8</v>
      </c>
      <c r="S33" s="7" t="s">
        <v>299</v>
      </c>
      <c r="T33" s="18">
        <v>13</v>
      </c>
      <c r="U33" s="7" t="s">
        <v>301</v>
      </c>
    </row>
    <row r="34" spans="1:21" x14ac:dyDescent="0.3">
      <c r="A34" s="5" t="s">
        <v>277</v>
      </c>
      <c r="B34" s="15">
        <v>21.9</v>
      </c>
      <c r="C34" s="8" t="s">
        <v>299</v>
      </c>
      <c r="D34" s="15">
        <v>20.2</v>
      </c>
      <c r="E34" s="8" t="s">
        <v>299</v>
      </c>
      <c r="F34" s="15">
        <v>20.8</v>
      </c>
      <c r="G34" s="8" t="s">
        <v>301</v>
      </c>
      <c r="H34" s="15">
        <v>22.9</v>
      </c>
      <c r="I34" s="8" t="s">
        <v>299</v>
      </c>
      <c r="J34" s="15">
        <v>23.5</v>
      </c>
      <c r="K34" s="8" t="s">
        <v>299</v>
      </c>
      <c r="L34" s="15">
        <v>22.6</v>
      </c>
      <c r="M34" s="8" t="s">
        <v>299</v>
      </c>
      <c r="N34" s="15">
        <v>22.5</v>
      </c>
      <c r="O34" s="8" t="s">
        <v>299</v>
      </c>
      <c r="P34" s="15">
        <v>23.6</v>
      </c>
      <c r="Q34" s="8" t="s">
        <v>299</v>
      </c>
      <c r="R34" s="15">
        <v>23.7</v>
      </c>
      <c r="S34" s="8" t="s">
        <v>299</v>
      </c>
      <c r="T34" s="15">
        <v>21.2</v>
      </c>
      <c r="U34" s="8" t="s">
        <v>301</v>
      </c>
    </row>
    <row r="35" spans="1:21" x14ac:dyDescent="0.3">
      <c r="A35" s="5" t="s">
        <v>278</v>
      </c>
      <c r="B35" s="14">
        <v>20.8</v>
      </c>
      <c r="C35" s="7" t="s">
        <v>299</v>
      </c>
      <c r="D35" s="14">
        <v>20.5</v>
      </c>
      <c r="E35" s="7" t="s">
        <v>299</v>
      </c>
      <c r="F35" s="14">
        <v>19.7</v>
      </c>
      <c r="G35" s="7" t="s">
        <v>301</v>
      </c>
      <c r="H35" s="14">
        <v>22.3</v>
      </c>
      <c r="I35" s="7" t="s">
        <v>299</v>
      </c>
      <c r="J35" s="14">
        <v>21.6</v>
      </c>
      <c r="K35" s="7" t="s">
        <v>299</v>
      </c>
      <c r="L35" s="14">
        <v>22.2</v>
      </c>
      <c r="M35" s="7" t="s">
        <v>299</v>
      </c>
      <c r="N35" s="14">
        <v>23.9</v>
      </c>
      <c r="O35" s="7" t="s">
        <v>299</v>
      </c>
      <c r="P35" s="14">
        <v>25.1</v>
      </c>
      <c r="Q35" s="7" t="s">
        <v>299</v>
      </c>
      <c r="R35" s="14">
        <v>25.6</v>
      </c>
      <c r="S35" s="7" t="s">
        <v>299</v>
      </c>
      <c r="T35" s="14">
        <v>23.2</v>
      </c>
      <c r="U35" s="7" t="s">
        <v>301</v>
      </c>
    </row>
    <row r="36" spans="1:21" x14ac:dyDescent="0.3">
      <c r="A36" s="5" t="s">
        <v>279</v>
      </c>
      <c r="B36" s="15">
        <v>19.2</v>
      </c>
      <c r="C36" s="8" t="s">
        <v>299</v>
      </c>
      <c r="D36" s="15">
        <v>19.600000000000001</v>
      </c>
      <c r="E36" s="8" t="s">
        <v>299</v>
      </c>
      <c r="F36" s="15">
        <v>18.3</v>
      </c>
      <c r="G36" s="8" t="s">
        <v>301</v>
      </c>
      <c r="H36" s="15">
        <v>18.100000000000001</v>
      </c>
      <c r="I36" s="8" t="s">
        <v>299</v>
      </c>
      <c r="J36" s="15">
        <v>18.100000000000001</v>
      </c>
      <c r="K36" s="8" t="s">
        <v>299</v>
      </c>
      <c r="L36" s="15">
        <v>17.399999999999999</v>
      </c>
      <c r="M36" s="8" t="s">
        <v>299</v>
      </c>
      <c r="N36" s="15">
        <v>17.899999999999999</v>
      </c>
      <c r="O36" s="8" t="s">
        <v>299</v>
      </c>
      <c r="P36" s="15">
        <v>17.2</v>
      </c>
      <c r="Q36" s="8" t="s">
        <v>299</v>
      </c>
      <c r="R36" s="15">
        <v>16.899999999999999</v>
      </c>
      <c r="S36" s="8" t="s">
        <v>299</v>
      </c>
      <c r="T36" s="15">
        <v>16.399999999999999</v>
      </c>
      <c r="U36" s="8" t="s">
        <v>301</v>
      </c>
    </row>
    <row r="37" spans="1:21" x14ac:dyDescent="0.3">
      <c r="A37" s="5" t="s">
        <v>280</v>
      </c>
      <c r="B37" s="14">
        <v>11.5</v>
      </c>
      <c r="C37" s="7" t="s">
        <v>299</v>
      </c>
      <c r="D37" s="14">
        <v>11.4</v>
      </c>
      <c r="E37" s="7" t="s">
        <v>299</v>
      </c>
      <c r="F37" s="14">
        <v>11.7</v>
      </c>
      <c r="G37" s="7" t="s">
        <v>301</v>
      </c>
      <c r="H37" s="14">
        <v>12.6</v>
      </c>
      <c r="I37" s="7" t="s">
        <v>299</v>
      </c>
      <c r="J37" s="14">
        <v>12.7</v>
      </c>
      <c r="K37" s="7" t="s">
        <v>299</v>
      </c>
      <c r="L37" s="14">
        <v>12.1</v>
      </c>
      <c r="M37" s="7" t="s">
        <v>299</v>
      </c>
      <c r="N37" s="14">
        <v>11.6</v>
      </c>
      <c r="O37" s="7" t="s">
        <v>301</v>
      </c>
      <c r="P37" s="14">
        <v>11.8</v>
      </c>
      <c r="Q37" s="7" t="s">
        <v>299</v>
      </c>
      <c r="R37" s="14">
        <v>11.9</v>
      </c>
      <c r="S37" s="7" t="s">
        <v>299</v>
      </c>
      <c r="T37" s="14">
        <v>11.4</v>
      </c>
      <c r="U37" s="7" t="s">
        <v>301</v>
      </c>
    </row>
    <row r="38" spans="1:21" x14ac:dyDescent="0.3">
      <c r="A38" s="5" t="s">
        <v>281</v>
      </c>
      <c r="B38" s="15">
        <v>8.1</v>
      </c>
      <c r="C38" s="8" t="s">
        <v>299</v>
      </c>
      <c r="D38" s="15">
        <v>7.9</v>
      </c>
      <c r="E38" s="8" t="s">
        <v>299</v>
      </c>
      <c r="F38" s="15">
        <v>7.2</v>
      </c>
      <c r="G38" s="8" t="s">
        <v>301</v>
      </c>
      <c r="H38" s="15">
        <v>5.6</v>
      </c>
      <c r="I38" s="8" t="s">
        <v>299</v>
      </c>
      <c r="J38" s="15">
        <v>6.9</v>
      </c>
      <c r="K38" s="8" t="s">
        <v>299</v>
      </c>
      <c r="L38" s="15">
        <v>6.6</v>
      </c>
      <c r="M38" s="8" t="s">
        <v>299</v>
      </c>
      <c r="N38" s="15">
        <v>7.1</v>
      </c>
      <c r="O38" s="8" t="s">
        <v>299</v>
      </c>
      <c r="P38" s="15">
        <v>7.3</v>
      </c>
      <c r="Q38" s="8" t="s">
        <v>299</v>
      </c>
      <c r="R38" s="15">
        <v>7.3</v>
      </c>
      <c r="S38" s="8" t="s">
        <v>301</v>
      </c>
      <c r="T38" s="15">
        <v>7.5</v>
      </c>
      <c r="U38" s="8" t="s">
        <v>301</v>
      </c>
    </row>
    <row r="39" spans="1:21" x14ac:dyDescent="0.3">
      <c r="A39" s="5" t="s">
        <v>282</v>
      </c>
      <c r="B39" s="14">
        <v>8.6999999999999993</v>
      </c>
      <c r="C39" s="7" t="s">
        <v>299</v>
      </c>
      <c r="D39" s="14">
        <v>8.8000000000000007</v>
      </c>
      <c r="E39" s="7" t="s">
        <v>299</v>
      </c>
      <c r="F39" s="14">
        <v>9.1</v>
      </c>
      <c r="G39" s="7" t="s">
        <v>301</v>
      </c>
      <c r="H39" s="14">
        <v>8.8000000000000007</v>
      </c>
      <c r="I39" s="7" t="s">
        <v>299</v>
      </c>
      <c r="J39" s="14">
        <v>9.1</v>
      </c>
      <c r="K39" s="7" t="s">
        <v>299</v>
      </c>
      <c r="L39" s="14">
        <v>8.5</v>
      </c>
      <c r="M39" s="7" t="s">
        <v>299</v>
      </c>
      <c r="N39" s="14">
        <v>7.7</v>
      </c>
      <c r="O39" s="7" t="s">
        <v>299</v>
      </c>
      <c r="P39" s="14">
        <v>8.3000000000000007</v>
      </c>
      <c r="Q39" s="7" t="s">
        <v>299</v>
      </c>
      <c r="R39" s="14">
        <v>8.1999999999999993</v>
      </c>
      <c r="S39" s="7" t="s">
        <v>299</v>
      </c>
      <c r="T39" s="14">
        <v>8.4</v>
      </c>
      <c r="U39" s="7" t="s">
        <v>301</v>
      </c>
    </row>
    <row r="40" spans="1:21" x14ac:dyDescent="0.3">
      <c r="A40" s="5" t="s">
        <v>283</v>
      </c>
      <c r="B40" s="15">
        <v>13.5</v>
      </c>
      <c r="C40" s="8" t="s">
        <v>299</v>
      </c>
      <c r="D40" s="15">
        <v>13.7</v>
      </c>
      <c r="E40" s="8" t="s">
        <v>299</v>
      </c>
      <c r="F40" s="15">
        <v>12.8</v>
      </c>
      <c r="G40" s="8" t="s">
        <v>301</v>
      </c>
      <c r="H40" s="15">
        <v>13.2</v>
      </c>
      <c r="I40" s="8" t="s">
        <v>299</v>
      </c>
      <c r="J40" s="15">
        <v>13.4</v>
      </c>
      <c r="K40" s="8" t="s">
        <v>299</v>
      </c>
      <c r="L40" s="19">
        <v>13</v>
      </c>
      <c r="M40" s="8" t="s">
        <v>299</v>
      </c>
      <c r="N40" s="19">
        <v>13</v>
      </c>
      <c r="O40" s="8" t="s">
        <v>299</v>
      </c>
      <c r="P40" s="15">
        <v>13.4</v>
      </c>
      <c r="Q40" s="8" t="s">
        <v>299</v>
      </c>
      <c r="R40" s="15">
        <v>13.2</v>
      </c>
      <c r="S40" s="8" t="s">
        <v>299</v>
      </c>
      <c r="T40" s="19">
        <v>12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8.1</v>
      </c>
      <c r="C14" s="8" t="s">
        <v>299</v>
      </c>
      <c r="D14" s="15">
        <v>7.7</v>
      </c>
      <c r="E14" s="8" t="s">
        <v>299</v>
      </c>
      <c r="F14" s="15">
        <v>7.6</v>
      </c>
      <c r="G14" s="8" t="s">
        <v>301</v>
      </c>
      <c r="H14" s="15">
        <v>6.6</v>
      </c>
      <c r="I14" s="8" t="s">
        <v>299</v>
      </c>
      <c r="J14" s="15">
        <v>6.8</v>
      </c>
      <c r="K14" s="8" t="s">
        <v>299</v>
      </c>
      <c r="L14" s="15">
        <v>6.3</v>
      </c>
      <c r="M14" s="8" t="s">
        <v>301</v>
      </c>
      <c r="N14" s="15">
        <v>7.2</v>
      </c>
      <c r="O14" s="8" t="s">
        <v>299</v>
      </c>
      <c r="P14" s="15">
        <v>6.7</v>
      </c>
      <c r="Q14" s="8" t="s">
        <v>299</v>
      </c>
      <c r="R14" s="19">
        <v>7</v>
      </c>
      <c r="S14" s="8" t="s">
        <v>299</v>
      </c>
      <c r="T14" s="15">
        <v>6.8</v>
      </c>
      <c r="U14" s="8" t="s">
        <v>301</v>
      </c>
    </row>
    <row r="15" spans="1:21" x14ac:dyDescent="0.3">
      <c r="A15" s="5" t="s">
        <v>258</v>
      </c>
      <c r="B15" s="14">
        <v>4.3</v>
      </c>
      <c r="C15" s="7" t="s">
        <v>299</v>
      </c>
      <c r="D15" s="14">
        <v>4.8</v>
      </c>
      <c r="E15" s="7" t="s">
        <v>299</v>
      </c>
      <c r="F15" s="14">
        <v>4.0999999999999996</v>
      </c>
      <c r="G15" s="7" t="s">
        <v>301</v>
      </c>
      <c r="H15" s="14">
        <v>4.0999999999999996</v>
      </c>
      <c r="I15" s="7" t="s">
        <v>299</v>
      </c>
      <c r="J15" s="18">
        <v>4</v>
      </c>
      <c r="K15" s="7" t="s">
        <v>299</v>
      </c>
      <c r="L15" s="14">
        <v>3.8</v>
      </c>
      <c r="M15" s="7" t="s">
        <v>299</v>
      </c>
      <c r="N15" s="14">
        <v>4.5</v>
      </c>
      <c r="O15" s="7" t="s">
        <v>299</v>
      </c>
      <c r="P15" s="14">
        <v>4.3</v>
      </c>
      <c r="Q15" s="7" t="s">
        <v>299</v>
      </c>
      <c r="R15" s="14">
        <v>3.8</v>
      </c>
      <c r="S15" s="7" t="s">
        <v>299</v>
      </c>
      <c r="T15" s="14">
        <v>3.7</v>
      </c>
      <c r="U15" s="7" t="s">
        <v>301</v>
      </c>
    </row>
    <row r="16" spans="1:21" x14ac:dyDescent="0.3">
      <c r="A16" s="5" t="s">
        <v>259</v>
      </c>
      <c r="B16" s="15">
        <v>12.3</v>
      </c>
      <c r="C16" s="8" t="s">
        <v>299</v>
      </c>
      <c r="D16" s="15">
        <v>12.5</v>
      </c>
      <c r="E16" s="8" t="s">
        <v>299</v>
      </c>
      <c r="F16" s="15">
        <v>12.9</v>
      </c>
      <c r="G16" s="8" t="s">
        <v>301</v>
      </c>
      <c r="H16" s="15">
        <v>12.8</v>
      </c>
      <c r="I16" s="8" t="s">
        <v>299</v>
      </c>
      <c r="J16" s="15">
        <v>13.7</v>
      </c>
      <c r="K16" s="8" t="s">
        <v>299</v>
      </c>
      <c r="L16" s="15">
        <v>14.2</v>
      </c>
      <c r="M16" s="8" t="s">
        <v>299</v>
      </c>
      <c r="N16" s="19">
        <v>14</v>
      </c>
      <c r="O16" s="8" t="s">
        <v>299</v>
      </c>
      <c r="P16" s="15">
        <v>13.2</v>
      </c>
      <c r="Q16" s="8" t="s">
        <v>299</v>
      </c>
      <c r="R16" s="15">
        <v>14.1</v>
      </c>
      <c r="S16" s="8" t="s">
        <v>299</v>
      </c>
      <c r="T16" s="15">
        <v>14.1</v>
      </c>
      <c r="U16" s="8" t="s">
        <v>301</v>
      </c>
    </row>
    <row r="17" spans="1:21" x14ac:dyDescent="0.3">
      <c r="A17" s="5" t="s">
        <v>260</v>
      </c>
      <c r="B17" s="18">
        <v>8</v>
      </c>
      <c r="C17" s="7" t="s">
        <v>299</v>
      </c>
      <c r="D17" s="14">
        <v>8.1999999999999993</v>
      </c>
      <c r="E17" s="7" t="s">
        <v>299</v>
      </c>
      <c r="F17" s="14">
        <v>8.4</v>
      </c>
      <c r="G17" s="7" t="s">
        <v>301</v>
      </c>
      <c r="H17" s="14">
        <v>8.8000000000000007</v>
      </c>
      <c r="I17" s="7" t="s">
        <v>299</v>
      </c>
      <c r="J17" s="14">
        <v>8.6999999999999993</v>
      </c>
      <c r="K17" s="7" t="s">
        <v>301</v>
      </c>
      <c r="L17" s="14">
        <v>8.5</v>
      </c>
      <c r="M17" s="7" t="s">
        <v>301</v>
      </c>
      <c r="N17" s="14">
        <v>7.7</v>
      </c>
      <c r="O17" s="7" t="s">
        <v>299</v>
      </c>
      <c r="P17" s="14">
        <v>7.4</v>
      </c>
      <c r="Q17" s="7" t="s">
        <v>299</v>
      </c>
      <c r="R17" s="14">
        <v>7.7</v>
      </c>
      <c r="S17" s="7" t="s">
        <v>299</v>
      </c>
      <c r="T17" s="14">
        <v>8.6999999999999993</v>
      </c>
      <c r="U17" s="7" t="s">
        <v>301</v>
      </c>
    </row>
    <row r="18" spans="1:21" x14ac:dyDescent="0.3">
      <c r="A18" s="5" t="s">
        <v>261</v>
      </c>
      <c r="B18" s="15">
        <v>14.7</v>
      </c>
      <c r="C18" s="8" t="s">
        <v>301</v>
      </c>
      <c r="D18" s="15">
        <v>14.6</v>
      </c>
      <c r="E18" s="8" t="s">
        <v>299</v>
      </c>
      <c r="F18" s="19">
        <v>15</v>
      </c>
      <c r="G18" s="8" t="s">
        <v>301</v>
      </c>
      <c r="H18" s="19">
        <v>15</v>
      </c>
      <c r="I18" s="8" t="s">
        <v>299</v>
      </c>
      <c r="J18" s="15">
        <v>14.5</v>
      </c>
      <c r="K18" s="8" t="s">
        <v>299</v>
      </c>
      <c r="L18" s="15">
        <v>14.9</v>
      </c>
      <c r="M18" s="8" t="s">
        <v>299</v>
      </c>
      <c r="N18" s="15">
        <v>14.9</v>
      </c>
      <c r="O18" s="8" t="s">
        <v>299</v>
      </c>
      <c r="P18" s="15">
        <v>14.8</v>
      </c>
      <c r="Q18" s="8" t="s">
        <v>299</v>
      </c>
      <c r="R18" s="15">
        <v>15.6</v>
      </c>
      <c r="S18" s="8" t="s">
        <v>301</v>
      </c>
      <c r="T18" s="15">
        <v>15.6</v>
      </c>
      <c r="U18" s="8" t="s">
        <v>301</v>
      </c>
    </row>
    <row r="19" spans="1:21" x14ac:dyDescent="0.3">
      <c r="A19" s="5" t="s">
        <v>262</v>
      </c>
      <c r="B19" s="14">
        <v>4.8</v>
      </c>
      <c r="C19" s="7" t="s">
        <v>299</v>
      </c>
      <c r="D19" s="14">
        <v>2.9</v>
      </c>
      <c r="E19" s="7" t="s">
        <v>312</v>
      </c>
      <c r="F19" s="14">
        <v>2.9</v>
      </c>
      <c r="G19" s="7" t="s">
        <v>315</v>
      </c>
      <c r="H19" s="14">
        <v>5.2</v>
      </c>
      <c r="I19" s="7" t="s">
        <v>299</v>
      </c>
      <c r="J19" s="14">
        <v>5.2</v>
      </c>
      <c r="K19" s="7" t="s">
        <v>299</v>
      </c>
      <c r="L19" s="14">
        <v>4.5</v>
      </c>
      <c r="M19" s="7" t="s">
        <v>299</v>
      </c>
      <c r="N19" s="14">
        <v>5.9</v>
      </c>
      <c r="O19" s="7" t="s">
        <v>299</v>
      </c>
      <c r="P19" s="18">
        <v>5</v>
      </c>
      <c r="Q19" s="7" t="s">
        <v>299</v>
      </c>
      <c r="R19" s="14">
        <v>5.5</v>
      </c>
      <c r="S19" s="7" t="s">
        <v>299</v>
      </c>
      <c r="T19" s="14">
        <v>6.4</v>
      </c>
      <c r="U19" s="7" t="s">
        <v>301</v>
      </c>
    </row>
    <row r="20" spans="1:21" x14ac:dyDescent="0.3">
      <c r="A20" s="5" t="s">
        <v>263</v>
      </c>
      <c r="B20" s="15">
        <v>7.5</v>
      </c>
      <c r="C20" s="8" t="s">
        <v>299</v>
      </c>
      <c r="D20" s="15">
        <v>7.7</v>
      </c>
      <c r="E20" s="8" t="s">
        <v>299</v>
      </c>
      <c r="F20" s="15">
        <v>8.1</v>
      </c>
      <c r="G20" s="8" t="s">
        <v>301</v>
      </c>
      <c r="H20" s="15">
        <v>8.4</v>
      </c>
      <c r="I20" s="8" t="s">
        <v>299</v>
      </c>
      <c r="J20" s="15">
        <v>8.6</v>
      </c>
      <c r="K20" s="8" t="s">
        <v>299</v>
      </c>
      <c r="L20" s="15">
        <v>7.3</v>
      </c>
      <c r="M20" s="8" t="s">
        <v>301</v>
      </c>
      <c r="N20" s="15">
        <v>5.7</v>
      </c>
      <c r="O20" s="8" t="s">
        <v>299</v>
      </c>
      <c r="P20" s="15">
        <v>5.8</v>
      </c>
      <c r="Q20" s="8" t="s">
        <v>299</v>
      </c>
      <c r="R20" s="15">
        <v>6.9</v>
      </c>
      <c r="S20" s="8" t="s">
        <v>299</v>
      </c>
      <c r="T20" s="15">
        <v>7.1</v>
      </c>
      <c r="U20" s="8" t="s">
        <v>301</v>
      </c>
    </row>
    <row r="21" spans="1:21" x14ac:dyDescent="0.3">
      <c r="A21" s="5" t="s">
        <v>264</v>
      </c>
      <c r="B21" s="14">
        <v>2.2999999999999998</v>
      </c>
      <c r="C21" s="7" t="s">
        <v>299</v>
      </c>
      <c r="D21" s="18">
        <v>2</v>
      </c>
      <c r="E21" s="7" t="s">
        <v>299</v>
      </c>
      <c r="F21" s="14">
        <v>1.8</v>
      </c>
      <c r="G21" s="7" t="s">
        <v>301</v>
      </c>
      <c r="H21" s="18">
        <v>2</v>
      </c>
      <c r="I21" s="7" t="s">
        <v>299</v>
      </c>
      <c r="J21" s="14">
        <v>2.8</v>
      </c>
      <c r="K21" s="7" t="s">
        <v>299</v>
      </c>
      <c r="L21" s="14">
        <v>2.6</v>
      </c>
      <c r="M21" s="7" t="s">
        <v>299</v>
      </c>
      <c r="N21" s="14">
        <v>2.1</v>
      </c>
      <c r="O21" s="7" t="s">
        <v>299</v>
      </c>
      <c r="P21" s="14">
        <v>2.8</v>
      </c>
      <c r="Q21" s="7" t="s">
        <v>299</v>
      </c>
      <c r="R21" s="14">
        <v>2.5</v>
      </c>
      <c r="S21" s="7" t="s">
        <v>299</v>
      </c>
      <c r="T21" s="14">
        <v>2.2000000000000002</v>
      </c>
      <c r="U21" s="7" t="s">
        <v>301</v>
      </c>
    </row>
    <row r="22" spans="1:21" x14ac:dyDescent="0.3">
      <c r="A22" s="5" t="s">
        <v>265</v>
      </c>
      <c r="B22" s="15">
        <v>6.6</v>
      </c>
      <c r="C22" s="8" t="s">
        <v>299</v>
      </c>
      <c r="D22" s="15">
        <v>6.9</v>
      </c>
      <c r="E22" s="8" t="s">
        <v>299</v>
      </c>
      <c r="F22" s="15">
        <v>6.5</v>
      </c>
      <c r="G22" s="8" t="s">
        <v>301</v>
      </c>
      <c r="H22" s="15">
        <v>6.4</v>
      </c>
      <c r="I22" s="8" t="s">
        <v>299</v>
      </c>
      <c r="J22" s="15">
        <v>6.3</v>
      </c>
      <c r="K22" s="8" t="s">
        <v>299</v>
      </c>
      <c r="L22" s="15">
        <v>6.5</v>
      </c>
      <c r="M22" s="8" t="s">
        <v>299</v>
      </c>
      <c r="N22" s="15">
        <v>6.8</v>
      </c>
      <c r="O22" s="8" t="s">
        <v>299</v>
      </c>
      <c r="P22" s="15">
        <v>6.7</v>
      </c>
      <c r="Q22" s="8" t="s">
        <v>299</v>
      </c>
      <c r="R22" s="15">
        <v>6.7</v>
      </c>
      <c r="S22" s="8" t="s">
        <v>299</v>
      </c>
      <c r="T22" s="15">
        <v>6.5</v>
      </c>
      <c r="U22" s="8" t="s">
        <v>302</v>
      </c>
    </row>
    <row r="23" spans="1:21" x14ac:dyDescent="0.3">
      <c r="A23" s="5" t="s">
        <v>266</v>
      </c>
      <c r="B23" s="14">
        <v>9.1999999999999993</v>
      </c>
      <c r="C23" s="7" t="s">
        <v>299</v>
      </c>
      <c r="D23" s="14">
        <v>8.6999999999999993</v>
      </c>
      <c r="E23" s="7" t="s">
        <v>301</v>
      </c>
      <c r="F23" s="14">
        <v>7.9</v>
      </c>
      <c r="G23" s="7" t="s">
        <v>301</v>
      </c>
      <c r="H23" s="14">
        <v>8.1999999999999993</v>
      </c>
      <c r="I23" s="7" t="s">
        <v>299</v>
      </c>
      <c r="J23" s="18">
        <v>8</v>
      </c>
      <c r="K23" s="7" t="s">
        <v>299</v>
      </c>
      <c r="L23" s="14">
        <v>8.1999999999999993</v>
      </c>
      <c r="M23" s="7" t="s">
        <v>299</v>
      </c>
      <c r="N23" s="14">
        <v>7.4</v>
      </c>
      <c r="O23" s="7" t="s">
        <v>299</v>
      </c>
      <c r="P23" s="14">
        <v>7.2</v>
      </c>
      <c r="Q23" s="7" t="s">
        <v>299</v>
      </c>
      <c r="R23" s="14">
        <v>7.3</v>
      </c>
      <c r="S23" s="7" t="s">
        <v>299</v>
      </c>
      <c r="T23" s="14">
        <v>6.2</v>
      </c>
      <c r="U23" s="7" t="s">
        <v>302</v>
      </c>
    </row>
    <row r="24" spans="1:21" x14ac:dyDescent="0.3">
      <c r="A24" s="5" t="s">
        <v>267</v>
      </c>
      <c r="B24" s="15">
        <v>9.9</v>
      </c>
      <c r="C24" s="8" t="s">
        <v>299</v>
      </c>
      <c r="D24" s="19">
        <v>10</v>
      </c>
      <c r="E24" s="8" t="s">
        <v>299</v>
      </c>
      <c r="F24" s="15">
        <v>10.4</v>
      </c>
      <c r="G24" s="8" t="s">
        <v>301</v>
      </c>
      <c r="H24" s="15">
        <v>10.5</v>
      </c>
      <c r="I24" s="8" t="s">
        <v>299</v>
      </c>
      <c r="J24" s="15">
        <v>10.7</v>
      </c>
      <c r="K24" s="8" t="s">
        <v>299</v>
      </c>
      <c r="L24" s="15">
        <v>10.7</v>
      </c>
      <c r="M24" s="8" t="s">
        <v>299</v>
      </c>
      <c r="N24" s="15">
        <v>10.7</v>
      </c>
      <c r="O24" s="8" t="s">
        <v>299</v>
      </c>
      <c r="P24" s="19">
        <v>11</v>
      </c>
      <c r="Q24" s="8" t="s">
        <v>299</v>
      </c>
      <c r="R24" s="15">
        <v>11.3</v>
      </c>
      <c r="S24" s="8" t="s">
        <v>299</v>
      </c>
      <c r="T24" s="19">
        <v>11</v>
      </c>
      <c r="U24" s="8" t="s">
        <v>301</v>
      </c>
    </row>
    <row r="25" spans="1:21" x14ac:dyDescent="0.3">
      <c r="A25" s="5" t="s">
        <v>268</v>
      </c>
      <c r="B25" s="18">
        <v>2</v>
      </c>
      <c r="C25" s="7" t="s">
        <v>312</v>
      </c>
      <c r="D25" s="18">
        <v>3</v>
      </c>
      <c r="E25" s="7" t="s">
        <v>299</v>
      </c>
      <c r="F25" s="14">
        <v>2.2000000000000002</v>
      </c>
      <c r="G25" s="7" t="s">
        <v>315</v>
      </c>
      <c r="H25" s="14">
        <v>2.5</v>
      </c>
      <c r="I25" s="7" t="s">
        <v>299</v>
      </c>
      <c r="J25" s="14">
        <v>2.4</v>
      </c>
      <c r="K25" s="7" t="s">
        <v>299</v>
      </c>
      <c r="L25" s="18">
        <v>3</v>
      </c>
      <c r="M25" s="7" t="s">
        <v>299</v>
      </c>
      <c r="N25" s="14">
        <v>3.5</v>
      </c>
      <c r="O25" s="7" t="s">
        <v>299</v>
      </c>
      <c r="P25" s="14">
        <v>2.4</v>
      </c>
      <c r="Q25" s="7" t="s">
        <v>312</v>
      </c>
      <c r="R25" s="14">
        <v>3.6</v>
      </c>
      <c r="S25" s="7" t="s">
        <v>299</v>
      </c>
      <c r="T25" s="14">
        <v>3.3</v>
      </c>
      <c r="U25" s="7" t="s">
        <v>301</v>
      </c>
    </row>
    <row r="26" spans="1:21" x14ac:dyDescent="0.3">
      <c r="A26" s="5" t="s">
        <v>269</v>
      </c>
      <c r="B26" s="8" t="s">
        <v>304</v>
      </c>
      <c r="C26" s="8" t="s">
        <v>312</v>
      </c>
      <c r="D26" s="15">
        <v>2.9</v>
      </c>
      <c r="E26" s="8" t="s">
        <v>312</v>
      </c>
      <c r="F26" s="15">
        <v>3.7</v>
      </c>
      <c r="G26" s="8" t="s">
        <v>301</v>
      </c>
      <c r="H26" s="15">
        <v>2.8</v>
      </c>
      <c r="I26" s="8" t="s">
        <v>312</v>
      </c>
      <c r="J26" s="15">
        <v>2.1</v>
      </c>
      <c r="K26" s="8" t="s">
        <v>312</v>
      </c>
      <c r="L26" s="15">
        <v>3.2</v>
      </c>
      <c r="M26" s="8" t="s">
        <v>299</v>
      </c>
      <c r="N26" s="15">
        <v>3.2</v>
      </c>
      <c r="O26" s="8" t="s">
        <v>299</v>
      </c>
      <c r="P26" s="19">
        <v>3</v>
      </c>
      <c r="Q26" s="8" t="s">
        <v>299</v>
      </c>
      <c r="R26" s="15">
        <v>3.3</v>
      </c>
      <c r="S26" s="8" t="s">
        <v>299</v>
      </c>
      <c r="T26" s="15">
        <v>4.2</v>
      </c>
      <c r="U26" s="8" t="s">
        <v>301</v>
      </c>
    </row>
    <row r="27" spans="1:21" x14ac:dyDescent="0.3">
      <c r="A27" s="5" t="s">
        <v>270</v>
      </c>
      <c r="B27" s="14">
        <v>1.1000000000000001</v>
      </c>
      <c r="C27" s="7" t="s">
        <v>312</v>
      </c>
      <c r="D27" s="18">
        <v>1</v>
      </c>
      <c r="E27" s="7" t="s">
        <v>312</v>
      </c>
      <c r="F27" s="14">
        <v>1.4</v>
      </c>
      <c r="G27" s="7" t="s">
        <v>301</v>
      </c>
      <c r="H27" s="18">
        <v>1</v>
      </c>
      <c r="I27" s="7" t="s">
        <v>315</v>
      </c>
      <c r="J27" s="18">
        <v>1</v>
      </c>
      <c r="K27" s="7" t="s">
        <v>312</v>
      </c>
      <c r="L27" s="7" t="s">
        <v>304</v>
      </c>
      <c r="M27" s="7" t="s">
        <v>312</v>
      </c>
      <c r="N27" s="14">
        <v>0.8</v>
      </c>
      <c r="O27" s="7" t="s">
        <v>312</v>
      </c>
      <c r="P27" s="14">
        <v>1.3</v>
      </c>
      <c r="Q27" s="7" t="s">
        <v>299</v>
      </c>
      <c r="R27" s="14">
        <v>0.8</v>
      </c>
      <c r="S27" s="7" t="s">
        <v>312</v>
      </c>
      <c r="T27" s="14">
        <v>0.7</v>
      </c>
      <c r="U27" s="7" t="s">
        <v>315</v>
      </c>
    </row>
    <row r="28" spans="1:21" x14ac:dyDescent="0.3">
      <c r="A28" s="5" t="s">
        <v>271</v>
      </c>
      <c r="B28" s="15">
        <v>9.1</v>
      </c>
      <c r="C28" s="8" t="s">
        <v>299</v>
      </c>
      <c r="D28" s="15">
        <v>10.6</v>
      </c>
      <c r="E28" s="8" t="s">
        <v>299</v>
      </c>
      <c r="F28" s="15">
        <v>11.2</v>
      </c>
      <c r="G28" s="8" t="s">
        <v>301</v>
      </c>
      <c r="H28" s="15">
        <v>10.6</v>
      </c>
      <c r="I28" s="8" t="s">
        <v>299</v>
      </c>
      <c r="J28" s="15">
        <v>11.4</v>
      </c>
      <c r="K28" s="8" t="s">
        <v>299</v>
      </c>
      <c r="L28" s="15">
        <v>12.8</v>
      </c>
      <c r="M28" s="8" t="s">
        <v>299</v>
      </c>
      <c r="N28" s="15">
        <v>10.7</v>
      </c>
      <c r="O28" s="8" t="s">
        <v>299</v>
      </c>
      <c r="P28" s="15">
        <v>10.3</v>
      </c>
      <c r="Q28" s="8" t="s">
        <v>299</v>
      </c>
      <c r="R28" s="15">
        <v>11.3</v>
      </c>
      <c r="S28" s="8" t="s">
        <v>299</v>
      </c>
      <c r="T28" s="15">
        <v>11.2</v>
      </c>
      <c r="U28" s="8" t="s">
        <v>301</v>
      </c>
    </row>
    <row r="29" spans="1:21" x14ac:dyDescent="0.3">
      <c r="A29" s="5" t="s">
        <v>272</v>
      </c>
      <c r="B29" s="14">
        <v>5.2</v>
      </c>
      <c r="C29" s="7" t="s">
        <v>299</v>
      </c>
      <c r="D29" s="14">
        <v>5.3</v>
      </c>
      <c r="E29" s="7" t="s">
        <v>299</v>
      </c>
      <c r="F29" s="14">
        <v>5.4</v>
      </c>
      <c r="G29" s="7" t="s">
        <v>301</v>
      </c>
      <c r="H29" s="14">
        <v>5.4</v>
      </c>
      <c r="I29" s="7" t="s">
        <v>299</v>
      </c>
      <c r="J29" s="14">
        <v>5.8</v>
      </c>
      <c r="K29" s="7" t="s">
        <v>299</v>
      </c>
      <c r="L29" s="14">
        <v>5.0999999999999996</v>
      </c>
      <c r="M29" s="7" t="s">
        <v>299</v>
      </c>
      <c r="N29" s="14">
        <v>5.2</v>
      </c>
      <c r="O29" s="7" t="s">
        <v>299</v>
      </c>
      <c r="P29" s="14">
        <v>5.2</v>
      </c>
      <c r="Q29" s="7" t="s">
        <v>299</v>
      </c>
      <c r="R29" s="14">
        <v>5.3</v>
      </c>
      <c r="S29" s="7" t="s">
        <v>299</v>
      </c>
      <c r="T29" s="14">
        <v>4.3</v>
      </c>
      <c r="U29" s="7" t="s">
        <v>301</v>
      </c>
    </row>
    <row r="30" spans="1:21" x14ac:dyDescent="0.3">
      <c r="A30" s="5" t="s">
        <v>273</v>
      </c>
      <c r="B30" s="15">
        <v>4.9000000000000004</v>
      </c>
      <c r="C30" s="8" t="s">
        <v>299</v>
      </c>
      <c r="D30" s="15">
        <v>4.9000000000000004</v>
      </c>
      <c r="E30" s="8" t="s">
        <v>301</v>
      </c>
      <c r="F30" s="15">
        <v>4.9000000000000004</v>
      </c>
      <c r="G30" s="8" t="s">
        <v>301</v>
      </c>
      <c r="H30" s="19">
        <v>5</v>
      </c>
      <c r="I30" s="8" t="s">
        <v>299</v>
      </c>
      <c r="J30" s="15">
        <v>4.9000000000000004</v>
      </c>
      <c r="K30" s="8" t="s">
        <v>299</v>
      </c>
      <c r="L30" s="15">
        <v>4.8</v>
      </c>
      <c r="M30" s="8" t="s">
        <v>299</v>
      </c>
      <c r="N30" s="15">
        <v>4.9000000000000004</v>
      </c>
      <c r="O30" s="8" t="s">
        <v>299</v>
      </c>
      <c r="P30" s="15">
        <v>5.0999999999999996</v>
      </c>
      <c r="Q30" s="8" t="s">
        <v>301</v>
      </c>
      <c r="R30" s="15">
        <v>5.2</v>
      </c>
      <c r="S30" s="8" t="s">
        <v>299</v>
      </c>
      <c r="T30" s="15">
        <v>5.5</v>
      </c>
      <c r="U30" s="8" t="s">
        <v>301</v>
      </c>
    </row>
    <row r="31" spans="1:21" x14ac:dyDescent="0.3">
      <c r="A31" s="5" t="s">
        <v>274</v>
      </c>
      <c r="B31" s="14">
        <v>10.1</v>
      </c>
      <c r="C31" s="7" t="s">
        <v>299</v>
      </c>
      <c r="D31" s="14">
        <v>9.9</v>
      </c>
      <c r="E31" s="7" t="s">
        <v>299</v>
      </c>
      <c r="F31" s="14">
        <v>10.3</v>
      </c>
      <c r="G31" s="7" t="s">
        <v>301</v>
      </c>
      <c r="H31" s="14">
        <v>10.3</v>
      </c>
      <c r="I31" s="7" t="s">
        <v>299</v>
      </c>
      <c r="J31" s="14">
        <v>10.199999999999999</v>
      </c>
      <c r="K31" s="7" t="s">
        <v>299</v>
      </c>
      <c r="L31" s="14">
        <v>9.6999999999999993</v>
      </c>
      <c r="M31" s="7" t="s">
        <v>299</v>
      </c>
      <c r="N31" s="14">
        <v>10.6</v>
      </c>
      <c r="O31" s="7" t="s">
        <v>299</v>
      </c>
      <c r="P31" s="14">
        <v>10.199999999999999</v>
      </c>
      <c r="Q31" s="7" t="s">
        <v>299</v>
      </c>
      <c r="R31" s="14">
        <v>9.1</v>
      </c>
      <c r="S31" s="7" t="s">
        <v>299</v>
      </c>
      <c r="T31" s="14">
        <v>10.3</v>
      </c>
      <c r="U31" s="7" t="s">
        <v>301</v>
      </c>
    </row>
    <row r="32" spans="1:21" x14ac:dyDescent="0.3">
      <c r="A32" s="5" t="s">
        <v>275</v>
      </c>
      <c r="B32" s="15">
        <v>7.2</v>
      </c>
      <c r="C32" s="8" t="s">
        <v>299</v>
      </c>
      <c r="D32" s="15">
        <v>7.4</v>
      </c>
      <c r="E32" s="8" t="s">
        <v>299</v>
      </c>
      <c r="F32" s="15">
        <v>7.6</v>
      </c>
      <c r="G32" s="8" t="s">
        <v>301</v>
      </c>
      <c r="H32" s="15">
        <v>7.6</v>
      </c>
      <c r="I32" s="8" t="s">
        <v>299</v>
      </c>
      <c r="J32" s="15">
        <v>7.8</v>
      </c>
      <c r="K32" s="8" t="s">
        <v>299</v>
      </c>
      <c r="L32" s="15">
        <v>8.6999999999999993</v>
      </c>
      <c r="M32" s="8" t="s">
        <v>299</v>
      </c>
      <c r="N32" s="15">
        <v>8.9</v>
      </c>
      <c r="O32" s="8" t="s">
        <v>299</v>
      </c>
      <c r="P32" s="15">
        <v>8.4</v>
      </c>
      <c r="Q32" s="8" t="s">
        <v>299</v>
      </c>
      <c r="R32" s="15">
        <v>7.8</v>
      </c>
      <c r="S32" s="8" t="s">
        <v>299</v>
      </c>
      <c r="T32" s="15">
        <v>8.1</v>
      </c>
      <c r="U32" s="8" t="s">
        <v>301</v>
      </c>
    </row>
    <row r="33" spans="1:21" x14ac:dyDescent="0.3">
      <c r="A33" s="5" t="s">
        <v>276</v>
      </c>
      <c r="B33" s="14">
        <v>4.0999999999999996</v>
      </c>
      <c r="C33" s="7" t="s">
        <v>299</v>
      </c>
      <c r="D33" s="14">
        <v>3.7</v>
      </c>
      <c r="E33" s="7" t="s">
        <v>299</v>
      </c>
      <c r="F33" s="14">
        <v>4.4000000000000004</v>
      </c>
      <c r="G33" s="7" t="s">
        <v>301</v>
      </c>
      <c r="H33" s="14">
        <v>4.5999999999999996</v>
      </c>
      <c r="I33" s="7" t="s">
        <v>299</v>
      </c>
      <c r="J33" s="14">
        <v>4.0999999999999996</v>
      </c>
      <c r="K33" s="7" t="s">
        <v>299</v>
      </c>
      <c r="L33" s="14">
        <v>4.2</v>
      </c>
      <c r="M33" s="7" t="s">
        <v>299</v>
      </c>
      <c r="N33" s="14">
        <v>4.4000000000000004</v>
      </c>
      <c r="O33" s="7" t="s">
        <v>299</v>
      </c>
      <c r="P33" s="14">
        <v>4.8</v>
      </c>
      <c r="Q33" s="7" t="s">
        <v>299</v>
      </c>
      <c r="R33" s="14">
        <v>4.9000000000000004</v>
      </c>
      <c r="S33" s="7" t="s">
        <v>299</v>
      </c>
      <c r="T33" s="14">
        <v>4.5</v>
      </c>
      <c r="U33" s="7" t="s">
        <v>301</v>
      </c>
    </row>
    <row r="34" spans="1:21" x14ac:dyDescent="0.3">
      <c r="A34" s="5" t="s">
        <v>277</v>
      </c>
      <c r="B34" s="15">
        <v>10.5</v>
      </c>
      <c r="C34" s="8" t="s">
        <v>299</v>
      </c>
      <c r="D34" s="15">
        <v>10.7</v>
      </c>
      <c r="E34" s="8" t="s">
        <v>299</v>
      </c>
      <c r="F34" s="15">
        <v>10.5</v>
      </c>
      <c r="G34" s="8" t="s">
        <v>301</v>
      </c>
      <c r="H34" s="15">
        <v>12.4</v>
      </c>
      <c r="I34" s="8" t="s">
        <v>299</v>
      </c>
      <c r="J34" s="15">
        <v>12.6</v>
      </c>
      <c r="K34" s="8" t="s">
        <v>299</v>
      </c>
      <c r="L34" s="15">
        <v>11.8</v>
      </c>
      <c r="M34" s="8" t="s">
        <v>299</v>
      </c>
      <c r="N34" s="15">
        <v>13.4</v>
      </c>
      <c r="O34" s="8" t="s">
        <v>299</v>
      </c>
      <c r="P34" s="15">
        <v>13.3</v>
      </c>
      <c r="Q34" s="8" t="s">
        <v>299</v>
      </c>
      <c r="R34" s="15">
        <v>14.1</v>
      </c>
      <c r="S34" s="8" t="s">
        <v>299</v>
      </c>
      <c r="T34" s="15">
        <v>11.5</v>
      </c>
      <c r="U34" s="8" t="s">
        <v>301</v>
      </c>
    </row>
    <row r="35" spans="1:21" x14ac:dyDescent="0.3">
      <c r="A35" s="5" t="s">
        <v>278</v>
      </c>
      <c r="B35" s="14">
        <v>11.9</v>
      </c>
      <c r="C35" s="7" t="s">
        <v>299</v>
      </c>
      <c r="D35" s="14">
        <v>12.7</v>
      </c>
      <c r="E35" s="7" t="s">
        <v>299</v>
      </c>
      <c r="F35" s="14">
        <v>11.2</v>
      </c>
      <c r="G35" s="7" t="s">
        <v>301</v>
      </c>
      <c r="H35" s="14">
        <v>11.8</v>
      </c>
      <c r="I35" s="7" t="s">
        <v>299</v>
      </c>
      <c r="J35" s="14">
        <v>11.4</v>
      </c>
      <c r="K35" s="7" t="s">
        <v>299</v>
      </c>
      <c r="L35" s="14">
        <v>11.1</v>
      </c>
      <c r="M35" s="7" t="s">
        <v>299</v>
      </c>
      <c r="N35" s="18">
        <v>13</v>
      </c>
      <c r="O35" s="7" t="s">
        <v>299</v>
      </c>
      <c r="P35" s="14">
        <v>14.6</v>
      </c>
      <c r="Q35" s="7" t="s">
        <v>299</v>
      </c>
      <c r="R35" s="14">
        <v>14.4</v>
      </c>
      <c r="S35" s="7" t="s">
        <v>299</v>
      </c>
      <c r="T35" s="14">
        <v>12.4</v>
      </c>
      <c r="U35" s="7" t="s">
        <v>301</v>
      </c>
    </row>
    <row r="36" spans="1:21" x14ac:dyDescent="0.3">
      <c r="A36" s="5" t="s">
        <v>279</v>
      </c>
      <c r="B36" s="15">
        <v>10.5</v>
      </c>
      <c r="C36" s="8" t="s">
        <v>299</v>
      </c>
      <c r="D36" s="15">
        <v>10.4</v>
      </c>
      <c r="E36" s="8" t="s">
        <v>299</v>
      </c>
      <c r="F36" s="15">
        <v>9.6999999999999993</v>
      </c>
      <c r="G36" s="8" t="s">
        <v>301</v>
      </c>
      <c r="H36" s="15">
        <v>9.4</v>
      </c>
      <c r="I36" s="8" t="s">
        <v>299</v>
      </c>
      <c r="J36" s="15">
        <v>9.5</v>
      </c>
      <c r="K36" s="8" t="s">
        <v>299</v>
      </c>
      <c r="L36" s="15">
        <v>9.1</v>
      </c>
      <c r="M36" s="8" t="s">
        <v>299</v>
      </c>
      <c r="N36" s="15">
        <v>9.5</v>
      </c>
      <c r="O36" s="8" t="s">
        <v>299</v>
      </c>
      <c r="P36" s="15">
        <v>9.1</v>
      </c>
      <c r="Q36" s="8" t="s">
        <v>299</v>
      </c>
      <c r="R36" s="15">
        <v>9.1999999999999993</v>
      </c>
      <c r="S36" s="8" t="s">
        <v>299</v>
      </c>
      <c r="T36" s="19">
        <v>9</v>
      </c>
      <c r="U36" s="8" t="s">
        <v>301</v>
      </c>
    </row>
    <row r="37" spans="1:21" x14ac:dyDescent="0.3">
      <c r="A37" s="5" t="s">
        <v>280</v>
      </c>
      <c r="B37" s="14">
        <v>6.3</v>
      </c>
      <c r="C37" s="7" t="s">
        <v>299</v>
      </c>
      <c r="D37" s="14">
        <v>6.3</v>
      </c>
      <c r="E37" s="7" t="s">
        <v>299</v>
      </c>
      <c r="F37" s="14">
        <v>6.8</v>
      </c>
      <c r="G37" s="7" t="s">
        <v>301</v>
      </c>
      <c r="H37" s="14">
        <v>7.8</v>
      </c>
      <c r="I37" s="7" t="s">
        <v>299</v>
      </c>
      <c r="J37" s="14">
        <v>7.7</v>
      </c>
      <c r="K37" s="7" t="s">
        <v>299</v>
      </c>
      <c r="L37" s="14">
        <v>7.2</v>
      </c>
      <c r="M37" s="7" t="s">
        <v>299</v>
      </c>
      <c r="N37" s="18">
        <v>7</v>
      </c>
      <c r="O37" s="7" t="s">
        <v>301</v>
      </c>
      <c r="P37" s="14">
        <v>7.2</v>
      </c>
      <c r="Q37" s="7" t="s">
        <v>299</v>
      </c>
      <c r="R37" s="14">
        <v>6.8</v>
      </c>
      <c r="S37" s="7" t="s">
        <v>299</v>
      </c>
      <c r="T37" s="18">
        <v>7</v>
      </c>
      <c r="U37" s="7" t="s">
        <v>301</v>
      </c>
    </row>
    <row r="38" spans="1:21" x14ac:dyDescent="0.3">
      <c r="A38" s="5" t="s">
        <v>281</v>
      </c>
      <c r="B38" s="15">
        <v>2.2000000000000002</v>
      </c>
      <c r="C38" s="8" t="s">
        <v>299</v>
      </c>
      <c r="D38" s="15">
        <v>2.4</v>
      </c>
      <c r="E38" s="8" t="s">
        <v>299</v>
      </c>
      <c r="F38" s="15">
        <v>1.8</v>
      </c>
      <c r="G38" s="8" t="s">
        <v>301</v>
      </c>
      <c r="H38" s="15">
        <v>1.7</v>
      </c>
      <c r="I38" s="8" t="s">
        <v>299</v>
      </c>
      <c r="J38" s="15">
        <v>2.6</v>
      </c>
      <c r="K38" s="8" t="s">
        <v>299</v>
      </c>
      <c r="L38" s="15">
        <v>1.6</v>
      </c>
      <c r="M38" s="8" t="s">
        <v>299</v>
      </c>
      <c r="N38" s="15">
        <v>1.5</v>
      </c>
      <c r="O38" s="8" t="s">
        <v>299</v>
      </c>
      <c r="P38" s="15">
        <v>2.2000000000000002</v>
      </c>
      <c r="Q38" s="8" t="s">
        <v>299</v>
      </c>
      <c r="R38" s="19">
        <v>3</v>
      </c>
      <c r="S38" s="8" t="s">
        <v>301</v>
      </c>
      <c r="T38" s="15">
        <v>3.7</v>
      </c>
      <c r="U38" s="8" t="s">
        <v>301</v>
      </c>
    </row>
    <row r="39" spans="1:21" x14ac:dyDescent="0.3">
      <c r="A39" s="5" t="s">
        <v>282</v>
      </c>
      <c r="B39" s="14">
        <v>4.4000000000000004</v>
      </c>
      <c r="C39" s="7" t="s">
        <v>299</v>
      </c>
      <c r="D39" s="14">
        <v>4.5</v>
      </c>
      <c r="E39" s="7" t="s">
        <v>299</v>
      </c>
      <c r="F39" s="14">
        <v>4.9000000000000004</v>
      </c>
      <c r="G39" s="7" t="s">
        <v>301</v>
      </c>
      <c r="H39" s="14">
        <v>4.7</v>
      </c>
      <c r="I39" s="7" t="s">
        <v>299</v>
      </c>
      <c r="J39" s="14">
        <v>4.5999999999999996</v>
      </c>
      <c r="K39" s="7" t="s">
        <v>299</v>
      </c>
      <c r="L39" s="14">
        <v>4.0999999999999996</v>
      </c>
      <c r="M39" s="7" t="s">
        <v>299</v>
      </c>
      <c r="N39" s="14">
        <v>3.9</v>
      </c>
      <c r="O39" s="7" t="s">
        <v>299</v>
      </c>
      <c r="P39" s="14">
        <v>3.9</v>
      </c>
      <c r="Q39" s="7" t="s">
        <v>299</v>
      </c>
      <c r="R39" s="18">
        <v>4</v>
      </c>
      <c r="S39" s="7" t="s">
        <v>299</v>
      </c>
      <c r="T39" s="14">
        <v>4.3</v>
      </c>
      <c r="U39" s="7" t="s">
        <v>301</v>
      </c>
    </row>
    <row r="40" spans="1:21" x14ac:dyDescent="0.3">
      <c r="A40" s="5" t="s">
        <v>283</v>
      </c>
      <c r="B40" s="15">
        <v>8.6</v>
      </c>
      <c r="C40" s="8" t="s">
        <v>299</v>
      </c>
      <c r="D40" s="15">
        <v>8.8000000000000007</v>
      </c>
      <c r="E40" s="8" t="s">
        <v>299</v>
      </c>
      <c r="F40" s="15">
        <v>8.4</v>
      </c>
      <c r="G40" s="8" t="s">
        <v>301</v>
      </c>
      <c r="H40" s="15">
        <v>8.4</v>
      </c>
      <c r="I40" s="8" t="s">
        <v>299</v>
      </c>
      <c r="J40" s="15">
        <v>8.5</v>
      </c>
      <c r="K40" s="8" t="s">
        <v>299</v>
      </c>
      <c r="L40" s="15">
        <v>8.6999999999999993</v>
      </c>
      <c r="M40" s="8" t="s">
        <v>299</v>
      </c>
      <c r="N40" s="15">
        <v>8.3000000000000007</v>
      </c>
      <c r="O40" s="8" t="s">
        <v>299</v>
      </c>
      <c r="P40" s="15">
        <v>8.4</v>
      </c>
      <c r="Q40" s="8" t="s">
        <v>299</v>
      </c>
      <c r="R40" s="15">
        <v>8.9</v>
      </c>
      <c r="S40" s="8" t="s">
        <v>299</v>
      </c>
      <c r="T40" s="15">
        <v>8.1999999999999993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1.4</v>
      </c>
      <c r="C14" s="8" t="s">
        <v>299</v>
      </c>
      <c r="D14" s="15">
        <v>1.3</v>
      </c>
      <c r="E14" s="8" t="s">
        <v>299</v>
      </c>
      <c r="F14" s="15">
        <v>1.2</v>
      </c>
      <c r="G14" s="8" t="s">
        <v>301</v>
      </c>
      <c r="H14" s="19">
        <v>1</v>
      </c>
      <c r="I14" s="8" t="s">
        <v>299</v>
      </c>
      <c r="J14" s="19">
        <v>1</v>
      </c>
      <c r="K14" s="8" t="s">
        <v>299</v>
      </c>
      <c r="L14" s="19">
        <v>1</v>
      </c>
      <c r="M14" s="8" t="s">
        <v>301</v>
      </c>
      <c r="N14" s="15">
        <v>0.9</v>
      </c>
      <c r="O14" s="8" t="s">
        <v>299</v>
      </c>
      <c r="P14" s="19">
        <v>1</v>
      </c>
      <c r="Q14" s="8" t="s">
        <v>299</v>
      </c>
      <c r="R14" s="19">
        <v>1</v>
      </c>
      <c r="S14" s="8" t="s">
        <v>299</v>
      </c>
      <c r="T14" s="15">
        <v>0.9</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3.9</v>
      </c>
      <c r="C16" s="8" t="s">
        <v>299</v>
      </c>
      <c r="D16" s="19">
        <v>4</v>
      </c>
      <c r="E16" s="8" t="s">
        <v>299</v>
      </c>
      <c r="F16" s="15">
        <v>3.7</v>
      </c>
      <c r="G16" s="8" t="s">
        <v>301</v>
      </c>
      <c r="H16" s="15">
        <v>3.9</v>
      </c>
      <c r="I16" s="8" t="s">
        <v>299</v>
      </c>
      <c r="J16" s="15">
        <v>4.3</v>
      </c>
      <c r="K16" s="8" t="s">
        <v>299</v>
      </c>
      <c r="L16" s="15">
        <v>4.3</v>
      </c>
      <c r="M16" s="8" t="s">
        <v>299</v>
      </c>
      <c r="N16" s="15">
        <v>4.5</v>
      </c>
      <c r="O16" s="8" t="s">
        <v>299</v>
      </c>
      <c r="P16" s="15">
        <v>4.2</v>
      </c>
      <c r="Q16" s="8" t="s">
        <v>299</v>
      </c>
      <c r="R16" s="15">
        <v>4.5999999999999996</v>
      </c>
      <c r="S16" s="8" t="s">
        <v>299</v>
      </c>
      <c r="T16" s="15">
        <v>4.2</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9">
        <v>4</v>
      </c>
      <c r="C18" s="8" t="s">
        <v>301</v>
      </c>
      <c r="D18" s="15">
        <v>3.9</v>
      </c>
      <c r="E18" s="8" t="s">
        <v>299</v>
      </c>
      <c r="F18" s="15">
        <v>4.2</v>
      </c>
      <c r="G18" s="8" t="s">
        <v>301</v>
      </c>
      <c r="H18" s="15">
        <v>4.2</v>
      </c>
      <c r="I18" s="8" t="s">
        <v>299</v>
      </c>
      <c r="J18" s="15">
        <v>4.0999999999999996</v>
      </c>
      <c r="K18" s="8" t="s">
        <v>299</v>
      </c>
      <c r="L18" s="15">
        <v>4.3</v>
      </c>
      <c r="M18" s="8" t="s">
        <v>299</v>
      </c>
      <c r="N18" s="15">
        <v>4.3</v>
      </c>
      <c r="O18" s="8" t="s">
        <v>299</v>
      </c>
      <c r="P18" s="15">
        <v>4.2</v>
      </c>
      <c r="Q18" s="8" t="s">
        <v>299</v>
      </c>
      <c r="R18" s="15">
        <v>4.4000000000000004</v>
      </c>
      <c r="S18" s="8" t="s">
        <v>301</v>
      </c>
      <c r="T18" s="15">
        <v>4.4000000000000004</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312</v>
      </c>
      <c r="T21" s="7" t="s">
        <v>304</v>
      </c>
      <c r="U21" s="7" t="s">
        <v>315</v>
      </c>
    </row>
    <row r="22" spans="1:21" x14ac:dyDescent="0.3">
      <c r="A22" s="5" t="s">
        <v>265</v>
      </c>
      <c r="B22" s="15">
        <v>1.7</v>
      </c>
      <c r="C22" s="8" t="s">
        <v>299</v>
      </c>
      <c r="D22" s="15">
        <v>1.4</v>
      </c>
      <c r="E22" s="8" t="s">
        <v>299</v>
      </c>
      <c r="F22" s="15">
        <v>1.6</v>
      </c>
      <c r="G22" s="8" t="s">
        <v>301</v>
      </c>
      <c r="H22" s="15">
        <v>1.5</v>
      </c>
      <c r="I22" s="8" t="s">
        <v>299</v>
      </c>
      <c r="J22" s="15">
        <v>1.7</v>
      </c>
      <c r="K22" s="8" t="s">
        <v>299</v>
      </c>
      <c r="L22" s="15">
        <v>1.7</v>
      </c>
      <c r="M22" s="8" t="s">
        <v>299</v>
      </c>
      <c r="N22" s="15">
        <v>1.6</v>
      </c>
      <c r="O22" s="8" t="s">
        <v>299</v>
      </c>
      <c r="P22" s="15">
        <v>1.6</v>
      </c>
      <c r="Q22" s="8" t="s">
        <v>299</v>
      </c>
      <c r="R22" s="15">
        <v>1.6</v>
      </c>
      <c r="S22" s="8" t="s">
        <v>299</v>
      </c>
      <c r="T22" s="15">
        <v>1.6</v>
      </c>
      <c r="U22" s="8" t="s">
        <v>302</v>
      </c>
    </row>
    <row r="23" spans="1:21" x14ac:dyDescent="0.3">
      <c r="A23" s="5" t="s">
        <v>266</v>
      </c>
      <c r="B23" s="14">
        <v>1.7</v>
      </c>
      <c r="C23" s="7" t="s">
        <v>299</v>
      </c>
      <c r="D23" s="14">
        <v>1.5</v>
      </c>
      <c r="E23" s="7" t="s">
        <v>301</v>
      </c>
      <c r="F23" s="14">
        <v>1.3</v>
      </c>
      <c r="G23" s="7" t="s">
        <v>301</v>
      </c>
      <c r="H23" s="14">
        <v>1.5</v>
      </c>
      <c r="I23" s="7" t="s">
        <v>299</v>
      </c>
      <c r="J23" s="14">
        <v>1.4</v>
      </c>
      <c r="K23" s="7" t="s">
        <v>299</v>
      </c>
      <c r="L23" s="14">
        <v>1.5</v>
      </c>
      <c r="M23" s="7" t="s">
        <v>299</v>
      </c>
      <c r="N23" s="14">
        <v>1.4</v>
      </c>
      <c r="O23" s="7" t="s">
        <v>299</v>
      </c>
      <c r="P23" s="14">
        <v>1.5</v>
      </c>
      <c r="Q23" s="7" t="s">
        <v>299</v>
      </c>
      <c r="R23" s="14">
        <v>1.4</v>
      </c>
      <c r="S23" s="7" t="s">
        <v>299</v>
      </c>
      <c r="T23" s="14">
        <v>1.1000000000000001</v>
      </c>
      <c r="U23" s="7" t="s">
        <v>302</v>
      </c>
    </row>
    <row r="24" spans="1:21" x14ac:dyDescent="0.3">
      <c r="A24" s="5" t="s">
        <v>267</v>
      </c>
      <c r="B24" s="15">
        <v>1.5</v>
      </c>
      <c r="C24" s="8" t="s">
        <v>299</v>
      </c>
      <c r="D24" s="15">
        <v>1.6</v>
      </c>
      <c r="E24" s="8" t="s">
        <v>299</v>
      </c>
      <c r="F24" s="15">
        <v>1.7</v>
      </c>
      <c r="G24" s="8" t="s">
        <v>301</v>
      </c>
      <c r="H24" s="15">
        <v>1.7</v>
      </c>
      <c r="I24" s="8" t="s">
        <v>299</v>
      </c>
      <c r="J24" s="15">
        <v>1.8</v>
      </c>
      <c r="K24" s="8" t="s">
        <v>299</v>
      </c>
      <c r="L24" s="15">
        <v>1.7</v>
      </c>
      <c r="M24" s="8" t="s">
        <v>299</v>
      </c>
      <c r="N24" s="15">
        <v>1.7</v>
      </c>
      <c r="O24" s="8" t="s">
        <v>299</v>
      </c>
      <c r="P24" s="15">
        <v>1.8</v>
      </c>
      <c r="Q24" s="8" t="s">
        <v>299</v>
      </c>
      <c r="R24" s="15">
        <v>1.9</v>
      </c>
      <c r="S24" s="8" t="s">
        <v>299</v>
      </c>
      <c r="T24" s="19">
        <v>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2.4</v>
      </c>
      <c r="C28" s="8" t="s">
        <v>299</v>
      </c>
      <c r="D28" s="15">
        <v>2.8</v>
      </c>
      <c r="E28" s="8" t="s">
        <v>299</v>
      </c>
      <c r="F28" s="15">
        <v>3.4</v>
      </c>
      <c r="G28" s="8" t="s">
        <v>301</v>
      </c>
      <c r="H28" s="19">
        <v>3</v>
      </c>
      <c r="I28" s="8" t="s">
        <v>299</v>
      </c>
      <c r="J28" s="15">
        <v>3.5</v>
      </c>
      <c r="K28" s="8" t="s">
        <v>299</v>
      </c>
      <c r="L28" s="15">
        <v>4.5</v>
      </c>
      <c r="M28" s="8" t="s">
        <v>299</v>
      </c>
      <c r="N28" s="15">
        <v>3.5</v>
      </c>
      <c r="O28" s="8" t="s">
        <v>299</v>
      </c>
      <c r="P28" s="15">
        <v>3.4</v>
      </c>
      <c r="Q28" s="8" t="s">
        <v>299</v>
      </c>
      <c r="R28" s="15">
        <v>3.5</v>
      </c>
      <c r="S28" s="8" t="s">
        <v>299</v>
      </c>
      <c r="T28" s="15">
        <v>3.2</v>
      </c>
      <c r="U28" s="8" t="s">
        <v>301</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7" t="s">
        <v>304</v>
      </c>
      <c r="M29" s="7" t="s">
        <v>312</v>
      </c>
      <c r="N29" s="14">
        <v>1.5</v>
      </c>
      <c r="O29" s="7" t="s">
        <v>312</v>
      </c>
      <c r="P29" s="7" t="s">
        <v>304</v>
      </c>
      <c r="Q29" s="7" t="s">
        <v>312</v>
      </c>
      <c r="R29" s="7" t="s">
        <v>304</v>
      </c>
      <c r="S29" s="7" t="s">
        <v>312</v>
      </c>
      <c r="T29" s="7" t="s">
        <v>304</v>
      </c>
      <c r="U29" s="7" t="s">
        <v>315</v>
      </c>
    </row>
    <row r="30" spans="1:21" x14ac:dyDescent="0.3">
      <c r="A30" s="5" t="s">
        <v>273</v>
      </c>
      <c r="B30" s="15">
        <v>0.2</v>
      </c>
      <c r="C30" s="8" t="s">
        <v>299</v>
      </c>
      <c r="D30" s="15">
        <v>0.4</v>
      </c>
      <c r="E30" s="8" t="s">
        <v>301</v>
      </c>
      <c r="F30" s="15">
        <v>0.3</v>
      </c>
      <c r="G30" s="8" t="s">
        <v>301</v>
      </c>
      <c r="H30" s="15">
        <v>0.3</v>
      </c>
      <c r="I30" s="8" t="s">
        <v>299</v>
      </c>
      <c r="J30" s="15">
        <v>0.4</v>
      </c>
      <c r="K30" s="8" t="s">
        <v>299</v>
      </c>
      <c r="L30" s="15">
        <v>0.3</v>
      </c>
      <c r="M30" s="8" t="s">
        <v>299</v>
      </c>
      <c r="N30" s="15">
        <v>0.4</v>
      </c>
      <c r="O30" s="8" t="s">
        <v>299</v>
      </c>
      <c r="P30" s="15">
        <v>0.4</v>
      </c>
      <c r="Q30" s="8" t="s">
        <v>301</v>
      </c>
      <c r="R30" s="15">
        <v>0.3</v>
      </c>
      <c r="S30" s="8" t="s">
        <v>299</v>
      </c>
      <c r="T30" s="15">
        <v>0.2</v>
      </c>
      <c r="U30" s="8" t="s">
        <v>301</v>
      </c>
    </row>
    <row r="31" spans="1:21" x14ac:dyDescent="0.3">
      <c r="A31" s="5" t="s">
        <v>274</v>
      </c>
      <c r="B31" s="14">
        <v>1.4</v>
      </c>
      <c r="C31" s="7" t="s">
        <v>299</v>
      </c>
      <c r="D31" s="14">
        <v>1.3</v>
      </c>
      <c r="E31" s="7" t="s">
        <v>299</v>
      </c>
      <c r="F31" s="14">
        <v>1.4</v>
      </c>
      <c r="G31" s="7" t="s">
        <v>301</v>
      </c>
      <c r="H31" s="14">
        <v>1.6</v>
      </c>
      <c r="I31" s="7" t="s">
        <v>299</v>
      </c>
      <c r="J31" s="14">
        <v>1.7</v>
      </c>
      <c r="K31" s="7" t="s">
        <v>299</v>
      </c>
      <c r="L31" s="14">
        <v>1.3</v>
      </c>
      <c r="M31" s="7" t="s">
        <v>299</v>
      </c>
      <c r="N31" s="14">
        <v>1.7</v>
      </c>
      <c r="O31" s="7" t="s">
        <v>299</v>
      </c>
      <c r="P31" s="14">
        <v>1.5</v>
      </c>
      <c r="Q31" s="7" t="s">
        <v>299</v>
      </c>
      <c r="R31" s="14">
        <v>1.3</v>
      </c>
      <c r="S31" s="7" t="s">
        <v>299</v>
      </c>
      <c r="T31" s="14">
        <v>1.3</v>
      </c>
      <c r="U31" s="7" t="s">
        <v>301</v>
      </c>
    </row>
    <row r="32" spans="1:21" x14ac:dyDescent="0.3">
      <c r="A32" s="5" t="s">
        <v>275</v>
      </c>
      <c r="B32" s="15">
        <v>1.7</v>
      </c>
      <c r="C32" s="8" t="s">
        <v>299</v>
      </c>
      <c r="D32" s="15">
        <v>1.8</v>
      </c>
      <c r="E32" s="8" t="s">
        <v>299</v>
      </c>
      <c r="F32" s="15">
        <v>2.2000000000000002</v>
      </c>
      <c r="G32" s="8" t="s">
        <v>301</v>
      </c>
      <c r="H32" s="15">
        <v>2.2000000000000002</v>
      </c>
      <c r="I32" s="8" t="s">
        <v>299</v>
      </c>
      <c r="J32" s="15">
        <v>2.4</v>
      </c>
      <c r="K32" s="8" t="s">
        <v>299</v>
      </c>
      <c r="L32" s="15">
        <v>2.8</v>
      </c>
      <c r="M32" s="8" t="s">
        <v>299</v>
      </c>
      <c r="N32" s="15">
        <v>2.6</v>
      </c>
      <c r="O32" s="8" t="s">
        <v>299</v>
      </c>
      <c r="P32" s="15">
        <v>2.4</v>
      </c>
      <c r="Q32" s="8" t="s">
        <v>299</v>
      </c>
      <c r="R32" s="15">
        <v>2.5</v>
      </c>
      <c r="S32" s="8" t="s">
        <v>299</v>
      </c>
      <c r="T32" s="15">
        <v>2.5</v>
      </c>
      <c r="U32" s="8" t="s">
        <v>301</v>
      </c>
    </row>
    <row r="33" spans="1:21" x14ac:dyDescent="0.3">
      <c r="A33" s="5" t="s">
        <v>276</v>
      </c>
      <c r="B33" s="14">
        <v>1.1000000000000001</v>
      </c>
      <c r="C33" s="7" t="s">
        <v>299</v>
      </c>
      <c r="D33" s="14">
        <v>1.1000000000000001</v>
      </c>
      <c r="E33" s="7" t="s">
        <v>299</v>
      </c>
      <c r="F33" s="14">
        <v>1.4</v>
      </c>
      <c r="G33" s="7" t="s">
        <v>301</v>
      </c>
      <c r="H33" s="14">
        <v>1.7</v>
      </c>
      <c r="I33" s="7" t="s">
        <v>299</v>
      </c>
      <c r="J33" s="14">
        <v>1.4</v>
      </c>
      <c r="K33" s="7" t="s">
        <v>299</v>
      </c>
      <c r="L33" s="14">
        <v>1.5</v>
      </c>
      <c r="M33" s="7" t="s">
        <v>299</v>
      </c>
      <c r="N33" s="14">
        <v>1.7</v>
      </c>
      <c r="O33" s="7" t="s">
        <v>299</v>
      </c>
      <c r="P33" s="14">
        <v>1.9</v>
      </c>
      <c r="Q33" s="7" t="s">
        <v>299</v>
      </c>
      <c r="R33" s="14">
        <v>2.1</v>
      </c>
      <c r="S33" s="7" t="s">
        <v>299</v>
      </c>
      <c r="T33" s="14">
        <v>1.5</v>
      </c>
      <c r="U33" s="7" t="s">
        <v>301</v>
      </c>
    </row>
    <row r="34" spans="1:21" x14ac:dyDescent="0.3">
      <c r="A34" s="5" t="s">
        <v>277</v>
      </c>
      <c r="B34" s="15">
        <v>1.8</v>
      </c>
      <c r="C34" s="8" t="s">
        <v>312</v>
      </c>
      <c r="D34" s="19">
        <v>2</v>
      </c>
      <c r="E34" s="8" t="s">
        <v>312</v>
      </c>
      <c r="F34" s="15">
        <v>1.5</v>
      </c>
      <c r="G34" s="8" t="s">
        <v>315</v>
      </c>
      <c r="H34" s="15">
        <v>2.1</v>
      </c>
      <c r="I34" s="8" t="s">
        <v>312</v>
      </c>
      <c r="J34" s="15">
        <v>2.2999999999999998</v>
      </c>
      <c r="K34" s="8" t="s">
        <v>312</v>
      </c>
      <c r="L34" s="15">
        <v>2.8</v>
      </c>
      <c r="M34" s="8" t="s">
        <v>299</v>
      </c>
      <c r="N34" s="15">
        <v>3.4</v>
      </c>
      <c r="O34" s="8" t="s">
        <v>299</v>
      </c>
      <c r="P34" s="15">
        <v>2.8</v>
      </c>
      <c r="Q34" s="8" t="s">
        <v>299</v>
      </c>
      <c r="R34" s="15">
        <v>2.9</v>
      </c>
      <c r="S34" s="8" t="s">
        <v>299</v>
      </c>
      <c r="T34" s="19">
        <v>2</v>
      </c>
      <c r="U34" s="8" t="s">
        <v>315</v>
      </c>
    </row>
    <row r="35" spans="1:21" x14ac:dyDescent="0.3">
      <c r="A35" s="5" t="s">
        <v>278</v>
      </c>
      <c r="B35" s="14">
        <v>3.4</v>
      </c>
      <c r="C35" s="7" t="s">
        <v>299</v>
      </c>
      <c r="D35" s="14">
        <v>3.9</v>
      </c>
      <c r="E35" s="7" t="s">
        <v>299</v>
      </c>
      <c r="F35" s="14">
        <v>3.3</v>
      </c>
      <c r="G35" s="7" t="s">
        <v>301</v>
      </c>
      <c r="H35" s="14">
        <v>3.2</v>
      </c>
      <c r="I35" s="7" t="s">
        <v>299</v>
      </c>
      <c r="J35" s="18">
        <v>4</v>
      </c>
      <c r="K35" s="7" t="s">
        <v>299</v>
      </c>
      <c r="L35" s="14">
        <v>4.0999999999999996</v>
      </c>
      <c r="M35" s="7" t="s">
        <v>299</v>
      </c>
      <c r="N35" s="14">
        <v>4.5999999999999996</v>
      </c>
      <c r="O35" s="7" t="s">
        <v>299</v>
      </c>
      <c r="P35" s="14">
        <v>5.3</v>
      </c>
      <c r="Q35" s="7" t="s">
        <v>299</v>
      </c>
      <c r="R35" s="14">
        <v>4.4000000000000004</v>
      </c>
      <c r="S35" s="7" t="s">
        <v>299</v>
      </c>
      <c r="T35" s="14">
        <v>4.4000000000000004</v>
      </c>
      <c r="U35" s="7" t="s">
        <v>301</v>
      </c>
    </row>
    <row r="36" spans="1:21" x14ac:dyDescent="0.3">
      <c r="A36" s="5" t="s">
        <v>279</v>
      </c>
      <c r="B36" s="8" t="s">
        <v>304</v>
      </c>
      <c r="C36" s="8" t="s">
        <v>312</v>
      </c>
      <c r="D36" s="15">
        <v>0.4</v>
      </c>
      <c r="E36" s="8" t="s">
        <v>312</v>
      </c>
      <c r="F36" s="8" t="s">
        <v>304</v>
      </c>
      <c r="G36" s="8" t="s">
        <v>315</v>
      </c>
      <c r="H36" s="8" t="s">
        <v>304</v>
      </c>
      <c r="I36" s="8" t="s">
        <v>312</v>
      </c>
      <c r="J36" s="8" t="s">
        <v>304</v>
      </c>
      <c r="K36" s="8" t="s">
        <v>312</v>
      </c>
      <c r="L36" s="8" t="s">
        <v>304</v>
      </c>
      <c r="M36" s="8" t="s">
        <v>312</v>
      </c>
      <c r="N36" s="8" t="s">
        <v>304</v>
      </c>
      <c r="O36" s="8" t="s">
        <v>312</v>
      </c>
      <c r="P36" s="15">
        <v>0.4</v>
      </c>
      <c r="Q36" s="8" t="s">
        <v>312</v>
      </c>
      <c r="R36" s="15">
        <v>0.3</v>
      </c>
      <c r="S36" s="8" t="s">
        <v>312</v>
      </c>
      <c r="T36" s="15">
        <v>0.5</v>
      </c>
      <c r="U36" s="8" t="s">
        <v>315</v>
      </c>
    </row>
    <row r="37" spans="1:21" x14ac:dyDescent="0.3">
      <c r="A37" s="5" t="s">
        <v>280</v>
      </c>
      <c r="B37" s="14">
        <v>1.6</v>
      </c>
      <c r="C37" s="7" t="s">
        <v>299</v>
      </c>
      <c r="D37" s="14">
        <v>1.7</v>
      </c>
      <c r="E37" s="7" t="s">
        <v>299</v>
      </c>
      <c r="F37" s="14">
        <v>1.7</v>
      </c>
      <c r="G37" s="7" t="s">
        <v>301</v>
      </c>
      <c r="H37" s="14">
        <v>1.8</v>
      </c>
      <c r="I37" s="7" t="s">
        <v>299</v>
      </c>
      <c r="J37" s="14">
        <v>1.8</v>
      </c>
      <c r="K37" s="7" t="s">
        <v>299</v>
      </c>
      <c r="L37" s="14">
        <v>1.8</v>
      </c>
      <c r="M37" s="7" t="s">
        <v>299</v>
      </c>
      <c r="N37" s="18">
        <v>2</v>
      </c>
      <c r="O37" s="7" t="s">
        <v>301</v>
      </c>
      <c r="P37" s="18">
        <v>2</v>
      </c>
      <c r="Q37" s="7" t="s">
        <v>299</v>
      </c>
      <c r="R37" s="14">
        <v>1.8</v>
      </c>
      <c r="S37" s="7" t="s">
        <v>299</v>
      </c>
      <c r="T37" s="18">
        <v>2</v>
      </c>
      <c r="U37" s="7" t="s">
        <v>301</v>
      </c>
    </row>
    <row r="38" spans="1:21" x14ac:dyDescent="0.3">
      <c r="A38" s="5" t="s">
        <v>281</v>
      </c>
      <c r="B38" s="8" t="s">
        <v>304</v>
      </c>
      <c r="C38" s="8" t="s">
        <v>299</v>
      </c>
      <c r="D38" s="8" t="s">
        <v>304</v>
      </c>
      <c r="E38" s="8" t="s">
        <v>299</v>
      </c>
      <c r="F38" s="8" t="s">
        <v>304</v>
      </c>
      <c r="G38" s="8" t="s">
        <v>315</v>
      </c>
      <c r="H38" s="8" t="s">
        <v>304</v>
      </c>
      <c r="I38" s="8" t="s">
        <v>312</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0.1</v>
      </c>
      <c r="C39" s="7" t="s">
        <v>312</v>
      </c>
      <c r="D39" s="7" t="s">
        <v>304</v>
      </c>
      <c r="E39" s="7" t="s">
        <v>312</v>
      </c>
      <c r="F39" s="14">
        <v>0.1</v>
      </c>
      <c r="G39" s="7" t="s">
        <v>315</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0.1</v>
      </c>
      <c r="C40" s="8" t="s">
        <v>312</v>
      </c>
      <c r="D40" s="15">
        <v>0.2</v>
      </c>
      <c r="E40" s="8" t="s">
        <v>312</v>
      </c>
      <c r="F40" s="15">
        <v>0.2</v>
      </c>
      <c r="G40" s="8" t="s">
        <v>315</v>
      </c>
      <c r="H40" s="15">
        <v>0.1</v>
      </c>
      <c r="I40" s="8" t="s">
        <v>312</v>
      </c>
      <c r="J40" s="8" t="s">
        <v>304</v>
      </c>
      <c r="K40" s="8" t="s">
        <v>312</v>
      </c>
      <c r="L40" s="15">
        <v>0.1</v>
      </c>
      <c r="M40" s="8" t="s">
        <v>312</v>
      </c>
      <c r="N40" s="8" t="s">
        <v>304</v>
      </c>
      <c r="O40" s="8" t="s">
        <v>312</v>
      </c>
      <c r="P40" s="15">
        <v>0.2</v>
      </c>
      <c r="Q40" s="8" t="s">
        <v>312</v>
      </c>
      <c r="R40" s="15">
        <v>0.1</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0.4</v>
      </c>
      <c r="C14" s="8" t="s">
        <v>312</v>
      </c>
      <c r="D14" s="15">
        <v>0.5</v>
      </c>
      <c r="E14" s="8" t="s">
        <v>312</v>
      </c>
      <c r="F14" s="15">
        <v>0.5</v>
      </c>
      <c r="G14" s="8" t="s">
        <v>315</v>
      </c>
      <c r="H14" s="15">
        <v>0.5</v>
      </c>
      <c r="I14" s="8" t="s">
        <v>312</v>
      </c>
      <c r="J14" s="15">
        <v>0.4</v>
      </c>
      <c r="K14" s="8" t="s">
        <v>312</v>
      </c>
      <c r="L14" s="15">
        <v>0.4</v>
      </c>
      <c r="M14" s="8" t="s">
        <v>315</v>
      </c>
      <c r="N14" s="15">
        <v>0.4</v>
      </c>
      <c r="O14" s="8" t="s">
        <v>312</v>
      </c>
      <c r="P14" s="15">
        <v>0.3</v>
      </c>
      <c r="Q14" s="8" t="s">
        <v>312</v>
      </c>
      <c r="R14" s="15">
        <v>0.6</v>
      </c>
      <c r="S14" s="8" t="s">
        <v>299</v>
      </c>
      <c r="T14" s="15">
        <v>0.5</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0.4</v>
      </c>
      <c r="C16" s="8" t="s">
        <v>312</v>
      </c>
      <c r="D16" s="15">
        <v>0.7</v>
      </c>
      <c r="E16" s="8" t="s">
        <v>299</v>
      </c>
      <c r="F16" s="15">
        <v>0.9</v>
      </c>
      <c r="G16" s="8" t="s">
        <v>301</v>
      </c>
      <c r="H16" s="19">
        <v>1</v>
      </c>
      <c r="I16" s="8" t="s">
        <v>299</v>
      </c>
      <c r="J16" s="19">
        <v>1</v>
      </c>
      <c r="K16" s="8" t="s">
        <v>299</v>
      </c>
      <c r="L16" s="15">
        <v>0.9</v>
      </c>
      <c r="M16" s="8" t="s">
        <v>299</v>
      </c>
      <c r="N16" s="15">
        <v>0.9</v>
      </c>
      <c r="O16" s="8" t="s">
        <v>299</v>
      </c>
      <c r="P16" s="15">
        <v>0.9</v>
      </c>
      <c r="Q16" s="8" t="s">
        <v>299</v>
      </c>
      <c r="R16" s="15">
        <v>0.7</v>
      </c>
      <c r="S16" s="8" t="s">
        <v>299</v>
      </c>
      <c r="T16" s="15">
        <v>0.9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9">
        <v>1</v>
      </c>
      <c r="C18" s="8" t="s">
        <v>301</v>
      </c>
      <c r="D18" s="19">
        <v>1</v>
      </c>
      <c r="E18" s="8" t="s">
        <v>299</v>
      </c>
      <c r="F18" s="19">
        <v>1</v>
      </c>
      <c r="G18" s="8" t="s">
        <v>301</v>
      </c>
      <c r="H18" s="15">
        <v>0.9</v>
      </c>
      <c r="I18" s="8" t="s">
        <v>299</v>
      </c>
      <c r="J18" s="15">
        <v>0.9</v>
      </c>
      <c r="K18" s="8" t="s">
        <v>299</v>
      </c>
      <c r="L18" s="15">
        <v>0.9</v>
      </c>
      <c r="M18" s="8" t="s">
        <v>299</v>
      </c>
      <c r="N18" s="15">
        <v>0.9</v>
      </c>
      <c r="O18" s="8" t="s">
        <v>299</v>
      </c>
      <c r="P18" s="15">
        <v>0.9</v>
      </c>
      <c r="Q18" s="8" t="s">
        <v>299</v>
      </c>
      <c r="R18" s="19">
        <v>1</v>
      </c>
      <c r="S18" s="8" t="s">
        <v>301</v>
      </c>
      <c r="T18" s="15">
        <v>1.1000000000000001</v>
      </c>
      <c r="U18" s="8" t="s">
        <v>301</v>
      </c>
    </row>
    <row r="19" spans="1:21" x14ac:dyDescent="0.3">
      <c r="A19" s="5" t="s">
        <v>262</v>
      </c>
      <c r="B19" s="7" t="s">
        <v>304</v>
      </c>
      <c r="C19" s="7" t="s">
        <v>312</v>
      </c>
      <c r="D19" s="7" t="s">
        <v>304</v>
      </c>
      <c r="E19" s="7" t="s">
        <v>299</v>
      </c>
      <c r="F19" s="7" t="s">
        <v>304</v>
      </c>
      <c r="G19" s="7" t="s">
        <v>315</v>
      </c>
      <c r="H19" s="7" t="s">
        <v>304</v>
      </c>
      <c r="I19" s="7" t="s">
        <v>299</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299</v>
      </c>
      <c r="F20" s="8" t="s">
        <v>304</v>
      </c>
      <c r="G20" s="8" t="s">
        <v>299</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0.5</v>
      </c>
      <c r="C21" s="7" t="s">
        <v>312</v>
      </c>
      <c r="D21" s="14">
        <v>0.3</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0.7</v>
      </c>
      <c r="C22" s="8" t="s">
        <v>299</v>
      </c>
      <c r="D22" s="15">
        <v>1.1000000000000001</v>
      </c>
      <c r="E22" s="8" t="s">
        <v>299</v>
      </c>
      <c r="F22" s="15">
        <v>0.8</v>
      </c>
      <c r="G22" s="8" t="s">
        <v>301</v>
      </c>
      <c r="H22" s="15">
        <v>0.7</v>
      </c>
      <c r="I22" s="8" t="s">
        <v>299</v>
      </c>
      <c r="J22" s="15">
        <v>0.6</v>
      </c>
      <c r="K22" s="8" t="s">
        <v>299</v>
      </c>
      <c r="L22" s="15">
        <v>0.7</v>
      </c>
      <c r="M22" s="8" t="s">
        <v>299</v>
      </c>
      <c r="N22" s="19">
        <v>1</v>
      </c>
      <c r="O22" s="8" t="s">
        <v>299</v>
      </c>
      <c r="P22" s="15">
        <v>0.9</v>
      </c>
      <c r="Q22" s="8" t="s">
        <v>299</v>
      </c>
      <c r="R22" s="15">
        <v>0.8</v>
      </c>
      <c r="S22" s="8" t="s">
        <v>299</v>
      </c>
      <c r="T22" s="15">
        <v>0.8</v>
      </c>
      <c r="U22" s="8" t="s">
        <v>302</v>
      </c>
    </row>
    <row r="23" spans="1:21" x14ac:dyDescent="0.3">
      <c r="A23" s="5" t="s">
        <v>266</v>
      </c>
      <c r="B23" s="14">
        <v>1.8</v>
      </c>
      <c r="C23" s="7" t="s">
        <v>299</v>
      </c>
      <c r="D23" s="14">
        <v>1.6</v>
      </c>
      <c r="E23" s="7" t="s">
        <v>301</v>
      </c>
      <c r="F23" s="14">
        <v>1.4</v>
      </c>
      <c r="G23" s="7" t="s">
        <v>301</v>
      </c>
      <c r="H23" s="14">
        <v>1.3</v>
      </c>
      <c r="I23" s="7" t="s">
        <v>299</v>
      </c>
      <c r="J23" s="14">
        <v>1.7</v>
      </c>
      <c r="K23" s="7" t="s">
        <v>299</v>
      </c>
      <c r="L23" s="14">
        <v>1.7</v>
      </c>
      <c r="M23" s="7" t="s">
        <v>299</v>
      </c>
      <c r="N23" s="14">
        <v>1.2</v>
      </c>
      <c r="O23" s="7" t="s">
        <v>299</v>
      </c>
      <c r="P23" s="14">
        <v>1.2</v>
      </c>
      <c r="Q23" s="7" t="s">
        <v>299</v>
      </c>
      <c r="R23" s="14">
        <v>1.2</v>
      </c>
      <c r="S23" s="7" t="s">
        <v>299</v>
      </c>
      <c r="T23" s="14">
        <v>1.3</v>
      </c>
      <c r="U23" s="7" t="s">
        <v>302</v>
      </c>
    </row>
    <row r="24" spans="1:21" x14ac:dyDescent="0.3">
      <c r="A24" s="5" t="s">
        <v>267</v>
      </c>
      <c r="B24" s="15">
        <v>0.9</v>
      </c>
      <c r="C24" s="8" t="s">
        <v>299</v>
      </c>
      <c r="D24" s="15">
        <v>0.9</v>
      </c>
      <c r="E24" s="8" t="s">
        <v>299</v>
      </c>
      <c r="F24" s="19">
        <v>1</v>
      </c>
      <c r="G24" s="8" t="s">
        <v>301</v>
      </c>
      <c r="H24" s="15">
        <v>0.9</v>
      </c>
      <c r="I24" s="8" t="s">
        <v>299</v>
      </c>
      <c r="J24" s="15">
        <v>0.8</v>
      </c>
      <c r="K24" s="8" t="s">
        <v>299</v>
      </c>
      <c r="L24" s="19">
        <v>1</v>
      </c>
      <c r="M24" s="8" t="s">
        <v>299</v>
      </c>
      <c r="N24" s="19">
        <v>1</v>
      </c>
      <c r="O24" s="8" t="s">
        <v>299</v>
      </c>
      <c r="P24" s="19">
        <v>1</v>
      </c>
      <c r="Q24" s="8" t="s">
        <v>299</v>
      </c>
      <c r="R24" s="15">
        <v>0.9</v>
      </c>
      <c r="S24" s="8" t="s">
        <v>299</v>
      </c>
      <c r="T24" s="15">
        <v>0.8</v>
      </c>
      <c r="U24" s="8" t="s">
        <v>301</v>
      </c>
    </row>
    <row r="25" spans="1:21" x14ac:dyDescent="0.3">
      <c r="A25" s="5" t="s">
        <v>268</v>
      </c>
      <c r="B25" s="7" t="s">
        <v>304</v>
      </c>
      <c r="C25" s="7" t="s">
        <v>312</v>
      </c>
      <c r="D25" s="7" t="s">
        <v>304</v>
      </c>
      <c r="E25" s="7" t="s">
        <v>299</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299</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15">
        <v>0.5</v>
      </c>
      <c r="K28" s="8" t="s">
        <v>312</v>
      </c>
      <c r="L28" s="8" t="s">
        <v>304</v>
      </c>
      <c r="M28" s="8" t="s">
        <v>312</v>
      </c>
      <c r="N28" s="8" t="s">
        <v>304</v>
      </c>
      <c r="O28" s="8" t="s">
        <v>312</v>
      </c>
      <c r="P28" s="15">
        <v>0.5</v>
      </c>
      <c r="Q28" s="8" t="s">
        <v>312</v>
      </c>
      <c r="R28" s="15">
        <v>0.5</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312</v>
      </c>
      <c r="J29" s="7" t="s">
        <v>304</v>
      </c>
      <c r="K29" s="7" t="s">
        <v>312</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0.4</v>
      </c>
      <c r="C30" s="8" t="s">
        <v>299</v>
      </c>
      <c r="D30" s="15">
        <v>0.4</v>
      </c>
      <c r="E30" s="8" t="s">
        <v>301</v>
      </c>
      <c r="F30" s="15">
        <v>0.3</v>
      </c>
      <c r="G30" s="8" t="s">
        <v>301</v>
      </c>
      <c r="H30" s="15">
        <v>0.3</v>
      </c>
      <c r="I30" s="8" t="s">
        <v>299</v>
      </c>
      <c r="J30" s="15">
        <v>0.4</v>
      </c>
      <c r="K30" s="8" t="s">
        <v>299</v>
      </c>
      <c r="L30" s="15">
        <v>0.3</v>
      </c>
      <c r="M30" s="8" t="s">
        <v>299</v>
      </c>
      <c r="N30" s="15">
        <v>0.3</v>
      </c>
      <c r="O30" s="8" t="s">
        <v>299</v>
      </c>
      <c r="P30" s="15">
        <v>0.3</v>
      </c>
      <c r="Q30" s="8" t="s">
        <v>301</v>
      </c>
      <c r="R30" s="15">
        <v>0.4</v>
      </c>
      <c r="S30" s="8" t="s">
        <v>299</v>
      </c>
      <c r="T30" s="15">
        <v>0.4</v>
      </c>
      <c r="U30" s="8" t="s">
        <v>301</v>
      </c>
    </row>
    <row r="31" spans="1:21" x14ac:dyDescent="0.3">
      <c r="A31" s="5" t="s">
        <v>274</v>
      </c>
      <c r="B31" s="14">
        <v>0.5</v>
      </c>
      <c r="C31" s="7" t="s">
        <v>312</v>
      </c>
      <c r="D31" s="7" t="s">
        <v>304</v>
      </c>
      <c r="E31" s="7" t="s">
        <v>312</v>
      </c>
      <c r="F31" s="7" t="s">
        <v>304</v>
      </c>
      <c r="G31" s="7" t="s">
        <v>315</v>
      </c>
      <c r="H31" s="7" t="s">
        <v>304</v>
      </c>
      <c r="I31" s="7" t="s">
        <v>312</v>
      </c>
      <c r="J31" s="14">
        <v>0.4</v>
      </c>
      <c r="K31" s="7" t="s">
        <v>312</v>
      </c>
      <c r="L31" s="14">
        <v>0.5</v>
      </c>
      <c r="M31" s="7" t="s">
        <v>312</v>
      </c>
      <c r="N31" s="14">
        <v>0.5</v>
      </c>
      <c r="O31" s="7" t="s">
        <v>312</v>
      </c>
      <c r="P31" s="14">
        <v>0.9</v>
      </c>
      <c r="Q31" s="7" t="s">
        <v>299</v>
      </c>
      <c r="R31" s="14">
        <v>0.5</v>
      </c>
      <c r="S31" s="7" t="s">
        <v>312</v>
      </c>
      <c r="T31" s="14">
        <v>0.6</v>
      </c>
      <c r="U31" s="7" t="s">
        <v>315</v>
      </c>
    </row>
    <row r="32" spans="1:21" x14ac:dyDescent="0.3">
      <c r="A32" s="5" t="s">
        <v>275</v>
      </c>
      <c r="B32" s="15">
        <v>0.5</v>
      </c>
      <c r="C32" s="8" t="s">
        <v>312</v>
      </c>
      <c r="D32" s="15">
        <v>0.7</v>
      </c>
      <c r="E32" s="8" t="s">
        <v>312</v>
      </c>
      <c r="F32" s="15">
        <v>0.7</v>
      </c>
      <c r="G32" s="8" t="s">
        <v>315</v>
      </c>
      <c r="H32" s="15">
        <v>0.7</v>
      </c>
      <c r="I32" s="8" t="s">
        <v>299</v>
      </c>
      <c r="J32" s="15">
        <v>0.8</v>
      </c>
      <c r="K32" s="8" t="s">
        <v>299</v>
      </c>
      <c r="L32" s="19">
        <v>1</v>
      </c>
      <c r="M32" s="8" t="s">
        <v>299</v>
      </c>
      <c r="N32" s="15">
        <v>0.9</v>
      </c>
      <c r="O32" s="8" t="s">
        <v>299</v>
      </c>
      <c r="P32" s="15">
        <v>0.8</v>
      </c>
      <c r="Q32" s="8" t="s">
        <v>299</v>
      </c>
      <c r="R32" s="15">
        <v>0.8</v>
      </c>
      <c r="S32" s="8" t="s">
        <v>312</v>
      </c>
      <c r="T32" s="15">
        <v>0.8</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0.5</v>
      </c>
      <c r="C36" s="8" t="s">
        <v>312</v>
      </c>
      <c r="D36" s="15">
        <v>0.5</v>
      </c>
      <c r="E36" s="8" t="s">
        <v>312</v>
      </c>
      <c r="F36" s="8" t="s">
        <v>304</v>
      </c>
      <c r="G36" s="8" t="s">
        <v>315</v>
      </c>
      <c r="H36" s="15">
        <v>0.5</v>
      </c>
      <c r="I36" s="8" t="s">
        <v>312</v>
      </c>
      <c r="J36" s="15">
        <v>0.4</v>
      </c>
      <c r="K36" s="8" t="s">
        <v>312</v>
      </c>
      <c r="L36" s="8" t="s">
        <v>304</v>
      </c>
      <c r="M36" s="8" t="s">
        <v>312</v>
      </c>
      <c r="N36" s="15">
        <v>0.4</v>
      </c>
      <c r="O36" s="8" t="s">
        <v>312</v>
      </c>
      <c r="P36" s="15">
        <v>0.5</v>
      </c>
      <c r="Q36" s="8" t="s">
        <v>312</v>
      </c>
      <c r="R36" s="15">
        <v>0.5</v>
      </c>
      <c r="S36" s="8" t="s">
        <v>312</v>
      </c>
      <c r="T36" s="15">
        <v>0.4</v>
      </c>
      <c r="U36" s="8" t="s">
        <v>315</v>
      </c>
    </row>
    <row r="37" spans="1:21" x14ac:dyDescent="0.3">
      <c r="A37" s="5" t="s">
        <v>280</v>
      </c>
      <c r="B37" s="14">
        <v>0.6</v>
      </c>
      <c r="C37" s="7" t="s">
        <v>299</v>
      </c>
      <c r="D37" s="14">
        <v>0.7</v>
      </c>
      <c r="E37" s="7" t="s">
        <v>299</v>
      </c>
      <c r="F37" s="14">
        <v>0.7</v>
      </c>
      <c r="G37" s="7" t="s">
        <v>301</v>
      </c>
      <c r="H37" s="14">
        <v>0.7</v>
      </c>
      <c r="I37" s="7" t="s">
        <v>299</v>
      </c>
      <c r="J37" s="14">
        <v>0.7</v>
      </c>
      <c r="K37" s="7" t="s">
        <v>299</v>
      </c>
      <c r="L37" s="14">
        <v>0.7</v>
      </c>
      <c r="M37" s="7" t="s">
        <v>299</v>
      </c>
      <c r="N37" s="14">
        <v>0.6</v>
      </c>
      <c r="O37" s="7" t="s">
        <v>301</v>
      </c>
      <c r="P37" s="14">
        <v>0.7</v>
      </c>
      <c r="Q37" s="7" t="s">
        <v>299</v>
      </c>
      <c r="R37" s="14">
        <v>0.7</v>
      </c>
      <c r="S37" s="7" t="s">
        <v>299</v>
      </c>
      <c r="T37" s="14">
        <v>0.5</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299</v>
      </c>
      <c r="P38" s="8" t="s">
        <v>304</v>
      </c>
      <c r="Q38" s="8" t="s">
        <v>299</v>
      </c>
      <c r="R38" s="8" t="s">
        <v>304</v>
      </c>
      <c r="S38" s="8" t="s">
        <v>299</v>
      </c>
      <c r="T38" s="8" t="s">
        <v>304</v>
      </c>
      <c r="U38" s="8" t="s">
        <v>299</v>
      </c>
    </row>
    <row r="39" spans="1:21" x14ac:dyDescent="0.3">
      <c r="A39" s="5" t="s">
        <v>282</v>
      </c>
      <c r="B39" s="14">
        <v>1.4</v>
      </c>
      <c r="C39" s="7" t="s">
        <v>299</v>
      </c>
      <c r="D39" s="14">
        <v>1.3</v>
      </c>
      <c r="E39" s="7" t="s">
        <v>299</v>
      </c>
      <c r="F39" s="14">
        <v>1.2</v>
      </c>
      <c r="G39" s="7" t="s">
        <v>301</v>
      </c>
      <c r="H39" s="14">
        <v>1.3</v>
      </c>
      <c r="I39" s="7" t="s">
        <v>299</v>
      </c>
      <c r="J39" s="14">
        <v>1.5</v>
      </c>
      <c r="K39" s="7" t="s">
        <v>299</v>
      </c>
      <c r="L39" s="18">
        <v>1</v>
      </c>
      <c r="M39" s="7" t="s">
        <v>312</v>
      </c>
      <c r="N39" s="7" t="s">
        <v>304</v>
      </c>
      <c r="O39" s="7" t="s">
        <v>312</v>
      </c>
      <c r="P39" s="7" t="s">
        <v>304</v>
      </c>
      <c r="Q39" s="7" t="s">
        <v>312</v>
      </c>
      <c r="R39" s="7" t="s">
        <v>304</v>
      </c>
      <c r="S39" s="7" t="s">
        <v>312</v>
      </c>
      <c r="T39" s="14">
        <v>0.9</v>
      </c>
      <c r="U39" s="7" t="s">
        <v>315</v>
      </c>
    </row>
    <row r="40" spans="1:21" x14ac:dyDescent="0.3">
      <c r="A40" s="5" t="s">
        <v>283</v>
      </c>
      <c r="B40" s="15">
        <v>0.4</v>
      </c>
      <c r="C40" s="8" t="s">
        <v>312</v>
      </c>
      <c r="D40" s="15">
        <v>0.5</v>
      </c>
      <c r="E40" s="8" t="s">
        <v>312</v>
      </c>
      <c r="F40" s="15">
        <v>0.3</v>
      </c>
      <c r="G40" s="8" t="s">
        <v>315</v>
      </c>
      <c r="H40" s="15">
        <v>0.4</v>
      </c>
      <c r="I40" s="8" t="s">
        <v>312</v>
      </c>
      <c r="J40" s="15">
        <v>0.5</v>
      </c>
      <c r="K40" s="8" t="s">
        <v>312</v>
      </c>
      <c r="L40" s="15">
        <v>0.5</v>
      </c>
      <c r="M40" s="8" t="s">
        <v>299</v>
      </c>
      <c r="N40" s="15">
        <v>0.5</v>
      </c>
      <c r="O40" s="8" t="s">
        <v>299</v>
      </c>
      <c r="P40" s="15">
        <v>0.5</v>
      </c>
      <c r="Q40" s="8" t="s">
        <v>299</v>
      </c>
      <c r="R40" s="15">
        <v>0.5</v>
      </c>
      <c r="S40" s="8" t="s">
        <v>299</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76.400000000000006</v>
      </c>
      <c r="C14" s="8" t="s">
        <v>299</v>
      </c>
      <c r="D14" s="15">
        <v>77.3</v>
      </c>
      <c r="E14" s="8" t="s">
        <v>299</v>
      </c>
      <c r="F14" s="15">
        <v>77.8</v>
      </c>
      <c r="G14" s="8" t="s">
        <v>301</v>
      </c>
      <c r="H14" s="15">
        <v>78.900000000000006</v>
      </c>
      <c r="I14" s="8" t="s">
        <v>299</v>
      </c>
      <c r="J14" s="15">
        <v>77.900000000000006</v>
      </c>
      <c r="K14" s="8" t="s">
        <v>299</v>
      </c>
      <c r="L14" s="15">
        <v>79.2</v>
      </c>
      <c r="M14" s="8" t="s">
        <v>301</v>
      </c>
      <c r="N14" s="15">
        <v>78.5</v>
      </c>
      <c r="O14" s="8" t="s">
        <v>299</v>
      </c>
      <c r="P14" s="15">
        <v>78.900000000000006</v>
      </c>
      <c r="Q14" s="8" t="s">
        <v>299</v>
      </c>
      <c r="R14" s="15">
        <v>79.099999999999994</v>
      </c>
      <c r="S14" s="8" t="s">
        <v>299</v>
      </c>
      <c r="T14" s="19">
        <v>80</v>
      </c>
      <c r="U14" s="8" t="s">
        <v>301</v>
      </c>
    </row>
    <row r="15" spans="1:21" x14ac:dyDescent="0.3">
      <c r="A15" s="5" t="s">
        <v>258</v>
      </c>
      <c r="B15" s="14">
        <v>72.900000000000006</v>
      </c>
      <c r="C15" s="7" t="s">
        <v>299</v>
      </c>
      <c r="D15" s="14">
        <v>73.5</v>
      </c>
      <c r="E15" s="7" t="s">
        <v>299</v>
      </c>
      <c r="F15" s="14">
        <v>73.599999999999994</v>
      </c>
      <c r="G15" s="7" t="s">
        <v>301</v>
      </c>
      <c r="H15" s="14">
        <v>73.400000000000006</v>
      </c>
      <c r="I15" s="7" t="s">
        <v>299</v>
      </c>
      <c r="J15" s="14">
        <v>74.2</v>
      </c>
      <c r="K15" s="7" t="s">
        <v>299</v>
      </c>
      <c r="L15" s="14">
        <v>74.2</v>
      </c>
      <c r="M15" s="7" t="s">
        <v>299</v>
      </c>
      <c r="N15" s="14">
        <v>73.900000000000006</v>
      </c>
      <c r="O15" s="7" t="s">
        <v>299</v>
      </c>
      <c r="P15" s="14">
        <v>74.5</v>
      </c>
      <c r="Q15" s="7" t="s">
        <v>299</v>
      </c>
      <c r="R15" s="14">
        <v>75.2</v>
      </c>
      <c r="S15" s="7" t="s">
        <v>299</v>
      </c>
      <c r="T15" s="18">
        <v>76</v>
      </c>
      <c r="U15" s="7" t="s">
        <v>301</v>
      </c>
    </row>
    <row r="16" spans="1:21" x14ac:dyDescent="0.3">
      <c r="A16" s="5" t="s">
        <v>259</v>
      </c>
      <c r="B16" s="15">
        <v>63.3</v>
      </c>
      <c r="C16" s="8" t="s">
        <v>299</v>
      </c>
      <c r="D16" s="15">
        <v>64.3</v>
      </c>
      <c r="E16" s="8" t="s">
        <v>299</v>
      </c>
      <c r="F16" s="15">
        <v>64.5</v>
      </c>
      <c r="G16" s="8" t="s">
        <v>301</v>
      </c>
      <c r="H16" s="15">
        <v>63.4</v>
      </c>
      <c r="I16" s="8" t="s">
        <v>299</v>
      </c>
      <c r="J16" s="15">
        <v>64.3</v>
      </c>
      <c r="K16" s="8" t="s">
        <v>299</v>
      </c>
      <c r="L16" s="15">
        <v>62.9</v>
      </c>
      <c r="M16" s="8" t="s">
        <v>299</v>
      </c>
      <c r="N16" s="15">
        <v>63.7</v>
      </c>
      <c r="O16" s="8" t="s">
        <v>299</v>
      </c>
      <c r="P16" s="15">
        <v>64.5</v>
      </c>
      <c r="Q16" s="8" t="s">
        <v>299</v>
      </c>
      <c r="R16" s="15">
        <v>64.599999999999994</v>
      </c>
      <c r="S16" s="8" t="s">
        <v>299</v>
      </c>
      <c r="T16" s="15">
        <v>65.7</v>
      </c>
      <c r="U16" s="8" t="s">
        <v>301</v>
      </c>
    </row>
    <row r="17" spans="1:21" x14ac:dyDescent="0.3">
      <c r="A17" s="5" t="s">
        <v>260</v>
      </c>
      <c r="B17" s="14">
        <v>79.7</v>
      </c>
      <c r="C17" s="7" t="s">
        <v>299</v>
      </c>
      <c r="D17" s="14">
        <v>78.900000000000006</v>
      </c>
      <c r="E17" s="7" t="s">
        <v>299</v>
      </c>
      <c r="F17" s="14">
        <v>78.400000000000006</v>
      </c>
      <c r="G17" s="7" t="s">
        <v>301</v>
      </c>
      <c r="H17" s="18">
        <v>79</v>
      </c>
      <c r="I17" s="7" t="s">
        <v>299</v>
      </c>
      <c r="J17" s="14">
        <v>79.5</v>
      </c>
      <c r="K17" s="7" t="s">
        <v>301</v>
      </c>
      <c r="L17" s="14">
        <v>78.8</v>
      </c>
      <c r="M17" s="7" t="s">
        <v>301</v>
      </c>
      <c r="N17" s="18">
        <v>79</v>
      </c>
      <c r="O17" s="7" t="s">
        <v>299</v>
      </c>
      <c r="P17" s="14">
        <v>79.3</v>
      </c>
      <c r="Q17" s="7" t="s">
        <v>299</v>
      </c>
      <c r="R17" s="14">
        <v>79.3</v>
      </c>
      <c r="S17" s="7" t="s">
        <v>299</v>
      </c>
      <c r="T17" s="14">
        <v>77.900000000000006</v>
      </c>
      <c r="U17" s="7" t="s">
        <v>301</v>
      </c>
    </row>
    <row r="18" spans="1:21" x14ac:dyDescent="0.3">
      <c r="A18" s="5" t="s">
        <v>261</v>
      </c>
      <c r="B18" s="15">
        <v>68.2</v>
      </c>
      <c r="C18" s="8" t="s">
        <v>301</v>
      </c>
      <c r="D18" s="15">
        <v>68.900000000000006</v>
      </c>
      <c r="E18" s="8" t="s">
        <v>299</v>
      </c>
      <c r="F18" s="15">
        <v>68.3</v>
      </c>
      <c r="G18" s="8" t="s">
        <v>301</v>
      </c>
      <c r="H18" s="15">
        <v>68.5</v>
      </c>
      <c r="I18" s="8" t="s">
        <v>299</v>
      </c>
      <c r="J18" s="15">
        <v>69.5</v>
      </c>
      <c r="K18" s="8" t="s">
        <v>299</v>
      </c>
      <c r="L18" s="15">
        <v>69.2</v>
      </c>
      <c r="M18" s="8" t="s">
        <v>299</v>
      </c>
      <c r="N18" s="15">
        <v>69.2</v>
      </c>
      <c r="O18" s="8" t="s">
        <v>299</v>
      </c>
      <c r="P18" s="15">
        <v>69.5</v>
      </c>
      <c r="Q18" s="8" t="s">
        <v>299</v>
      </c>
      <c r="R18" s="15">
        <v>69.599999999999994</v>
      </c>
      <c r="S18" s="8" t="s">
        <v>301</v>
      </c>
      <c r="T18" s="15">
        <v>68.900000000000006</v>
      </c>
      <c r="U18" s="8" t="s">
        <v>301</v>
      </c>
    </row>
    <row r="19" spans="1:21" x14ac:dyDescent="0.3">
      <c r="A19" s="5" t="s">
        <v>262</v>
      </c>
      <c r="B19" s="14">
        <v>69.2</v>
      </c>
      <c r="C19" s="7" t="s">
        <v>299</v>
      </c>
      <c r="D19" s="14">
        <v>73.5</v>
      </c>
      <c r="E19" s="7" t="s">
        <v>299</v>
      </c>
      <c r="F19" s="14">
        <v>75.2</v>
      </c>
      <c r="G19" s="7" t="s">
        <v>301</v>
      </c>
      <c r="H19" s="14">
        <v>72.099999999999994</v>
      </c>
      <c r="I19" s="7" t="s">
        <v>299</v>
      </c>
      <c r="J19" s="14">
        <v>75.8</v>
      </c>
      <c r="K19" s="7" t="s">
        <v>299</v>
      </c>
      <c r="L19" s="14">
        <v>72.8</v>
      </c>
      <c r="M19" s="7" t="s">
        <v>299</v>
      </c>
      <c r="N19" s="14">
        <v>73.900000000000006</v>
      </c>
      <c r="O19" s="7" t="s">
        <v>299</v>
      </c>
      <c r="P19" s="14">
        <v>73.7</v>
      </c>
      <c r="Q19" s="7" t="s">
        <v>299</v>
      </c>
      <c r="R19" s="14">
        <v>72.5</v>
      </c>
      <c r="S19" s="7" t="s">
        <v>299</v>
      </c>
      <c r="T19" s="14">
        <v>72.3</v>
      </c>
      <c r="U19" s="7" t="s">
        <v>301</v>
      </c>
    </row>
    <row r="20" spans="1:21" x14ac:dyDescent="0.3">
      <c r="A20" s="5" t="s">
        <v>263</v>
      </c>
      <c r="B20" s="15">
        <v>83.7</v>
      </c>
      <c r="C20" s="8" t="s">
        <v>299</v>
      </c>
      <c r="D20" s="15">
        <v>83.4</v>
      </c>
      <c r="E20" s="8" t="s">
        <v>299</v>
      </c>
      <c r="F20" s="19">
        <v>83</v>
      </c>
      <c r="G20" s="8" t="s">
        <v>301</v>
      </c>
      <c r="H20" s="15">
        <v>82.9</v>
      </c>
      <c r="I20" s="8" t="s">
        <v>299</v>
      </c>
      <c r="J20" s="15">
        <v>82.3</v>
      </c>
      <c r="K20" s="8" t="s">
        <v>299</v>
      </c>
      <c r="L20" s="15">
        <v>82.1</v>
      </c>
      <c r="M20" s="8" t="s">
        <v>301</v>
      </c>
      <c r="N20" s="15">
        <v>82.7</v>
      </c>
      <c r="O20" s="8" t="s">
        <v>299</v>
      </c>
      <c r="P20" s="15">
        <v>83.6</v>
      </c>
      <c r="Q20" s="8" t="s">
        <v>299</v>
      </c>
      <c r="R20" s="15">
        <v>82.6</v>
      </c>
      <c r="S20" s="8" t="s">
        <v>299</v>
      </c>
      <c r="T20" s="15">
        <v>80.5</v>
      </c>
      <c r="U20" s="8" t="s">
        <v>301</v>
      </c>
    </row>
    <row r="21" spans="1:21" x14ac:dyDescent="0.3">
      <c r="A21" s="5" t="s">
        <v>264</v>
      </c>
      <c r="B21" s="14">
        <v>88.3</v>
      </c>
      <c r="C21" s="7" t="s">
        <v>299</v>
      </c>
      <c r="D21" s="14">
        <v>89.1</v>
      </c>
      <c r="E21" s="7" t="s">
        <v>299</v>
      </c>
      <c r="F21" s="14">
        <v>90.7</v>
      </c>
      <c r="G21" s="7" t="s">
        <v>301</v>
      </c>
      <c r="H21" s="14">
        <v>90.7</v>
      </c>
      <c r="I21" s="7" t="s">
        <v>299</v>
      </c>
      <c r="J21" s="14">
        <v>89.4</v>
      </c>
      <c r="K21" s="7" t="s">
        <v>299</v>
      </c>
      <c r="L21" s="14">
        <v>88.8</v>
      </c>
      <c r="M21" s="7" t="s">
        <v>299</v>
      </c>
      <c r="N21" s="14">
        <v>88.8</v>
      </c>
      <c r="O21" s="7" t="s">
        <v>299</v>
      </c>
      <c r="P21" s="14">
        <v>88.4</v>
      </c>
      <c r="Q21" s="7" t="s">
        <v>299</v>
      </c>
      <c r="R21" s="14">
        <v>88.5</v>
      </c>
      <c r="S21" s="7" t="s">
        <v>299</v>
      </c>
      <c r="T21" s="14">
        <v>87.4</v>
      </c>
      <c r="U21" s="7" t="s">
        <v>301</v>
      </c>
    </row>
    <row r="22" spans="1:21" x14ac:dyDescent="0.3">
      <c r="A22" s="5" t="s">
        <v>265</v>
      </c>
      <c r="B22" s="15">
        <v>78.8</v>
      </c>
      <c r="C22" s="8" t="s">
        <v>299</v>
      </c>
      <c r="D22" s="15">
        <v>78.599999999999994</v>
      </c>
      <c r="E22" s="8" t="s">
        <v>299</v>
      </c>
      <c r="F22" s="15">
        <v>79.3</v>
      </c>
      <c r="G22" s="8" t="s">
        <v>301</v>
      </c>
      <c r="H22" s="15">
        <v>80.099999999999994</v>
      </c>
      <c r="I22" s="8" t="s">
        <v>299</v>
      </c>
      <c r="J22" s="15">
        <v>80.599999999999994</v>
      </c>
      <c r="K22" s="8" t="s">
        <v>299</v>
      </c>
      <c r="L22" s="15">
        <v>80.099999999999994</v>
      </c>
      <c r="M22" s="8" t="s">
        <v>299</v>
      </c>
      <c r="N22" s="15">
        <v>79.7</v>
      </c>
      <c r="O22" s="8" t="s">
        <v>299</v>
      </c>
      <c r="P22" s="19">
        <v>80</v>
      </c>
      <c r="Q22" s="8" t="s">
        <v>299</v>
      </c>
      <c r="R22" s="15">
        <v>79.7</v>
      </c>
      <c r="S22" s="8" t="s">
        <v>299</v>
      </c>
      <c r="T22" s="15">
        <v>80.3</v>
      </c>
      <c r="U22" s="8" t="s">
        <v>302</v>
      </c>
    </row>
    <row r="23" spans="1:21" x14ac:dyDescent="0.3">
      <c r="A23" s="5" t="s">
        <v>266</v>
      </c>
      <c r="B23" s="14">
        <v>69.599999999999994</v>
      </c>
      <c r="C23" s="7" t="s">
        <v>299</v>
      </c>
      <c r="D23" s="14">
        <v>69.2</v>
      </c>
      <c r="E23" s="7" t="s">
        <v>301</v>
      </c>
      <c r="F23" s="14">
        <v>70.400000000000006</v>
      </c>
      <c r="G23" s="7" t="s">
        <v>301</v>
      </c>
      <c r="H23" s="14">
        <v>70.5</v>
      </c>
      <c r="I23" s="7" t="s">
        <v>299</v>
      </c>
      <c r="J23" s="14">
        <v>70.5</v>
      </c>
      <c r="K23" s="7" t="s">
        <v>299</v>
      </c>
      <c r="L23" s="14">
        <v>71.400000000000006</v>
      </c>
      <c r="M23" s="7" t="s">
        <v>299</v>
      </c>
      <c r="N23" s="18">
        <v>71</v>
      </c>
      <c r="O23" s="7" t="s">
        <v>299</v>
      </c>
      <c r="P23" s="14">
        <v>70.7</v>
      </c>
      <c r="Q23" s="7" t="s">
        <v>299</v>
      </c>
      <c r="R23" s="14">
        <v>71.7</v>
      </c>
      <c r="S23" s="7" t="s">
        <v>299</v>
      </c>
      <c r="T23" s="14">
        <v>77.3</v>
      </c>
      <c r="U23" s="7" t="s">
        <v>302</v>
      </c>
    </row>
    <row r="24" spans="1:21" x14ac:dyDescent="0.3">
      <c r="A24" s="5" t="s">
        <v>267</v>
      </c>
      <c r="B24" s="15">
        <v>74.599999999999994</v>
      </c>
      <c r="C24" s="8" t="s">
        <v>299</v>
      </c>
      <c r="D24" s="19">
        <v>75</v>
      </c>
      <c r="E24" s="8" t="s">
        <v>299</v>
      </c>
      <c r="F24" s="15">
        <v>74.5</v>
      </c>
      <c r="G24" s="8" t="s">
        <v>301</v>
      </c>
      <c r="H24" s="15">
        <v>74.400000000000006</v>
      </c>
      <c r="I24" s="8" t="s">
        <v>299</v>
      </c>
      <c r="J24" s="15">
        <v>74.599999999999994</v>
      </c>
      <c r="K24" s="8" t="s">
        <v>299</v>
      </c>
      <c r="L24" s="15">
        <v>74.599999999999994</v>
      </c>
      <c r="M24" s="8" t="s">
        <v>299</v>
      </c>
      <c r="N24" s="15">
        <v>74.3</v>
      </c>
      <c r="O24" s="8" t="s">
        <v>299</v>
      </c>
      <c r="P24" s="15">
        <v>74.5</v>
      </c>
      <c r="Q24" s="8" t="s">
        <v>299</v>
      </c>
      <c r="R24" s="15">
        <v>74.099999999999994</v>
      </c>
      <c r="S24" s="8" t="s">
        <v>299</v>
      </c>
      <c r="T24" s="15">
        <v>74.7</v>
      </c>
      <c r="U24" s="8" t="s">
        <v>301</v>
      </c>
    </row>
    <row r="25" spans="1:21" x14ac:dyDescent="0.3">
      <c r="A25" s="5" t="s">
        <v>268</v>
      </c>
      <c r="B25" s="14">
        <v>78.599999999999994</v>
      </c>
      <c r="C25" s="7" t="s">
        <v>299</v>
      </c>
      <c r="D25" s="14">
        <v>78.099999999999994</v>
      </c>
      <c r="E25" s="7" t="s">
        <v>299</v>
      </c>
      <c r="F25" s="14">
        <v>76.7</v>
      </c>
      <c r="G25" s="7" t="s">
        <v>301</v>
      </c>
      <c r="H25" s="14">
        <v>76.400000000000006</v>
      </c>
      <c r="I25" s="7" t="s">
        <v>299</v>
      </c>
      <c r="J25" s="14">
        <v>76.599999999999994</v>
      </c>
      <c r="K25" s="7" t="s">
        <v>299</v>
      </c>
      <c r="L25" s="14">
        <v>78.400000000000006</v>
      </c>
      <c r="M25" s="7" t="s">
        <v>299</v>
      </c>
      <c r="N25" s="14">
        <v>75.3</v>
      </c>
      <c r="O25" s="7" t="s">
        <v>299</v>
      </c>
      <c r="P25" s="14">
        <v>76.7</v>
      </c>
      <c r="Q25" s="7" t="s">
        <v>299</v>
      </c>
      <c r="R25" s="14">
        <v>75.900000000000006</v>
      </c>
      <c r="S25" s="7" t="s">
        <v>299</v>
      </c>
      <c r="T25" s="18">
        <v>78</v>
      </c>
      <c r="U25" s="7" t="s">
        <v>301</v>
      </c>
    </row>
    <row r="26" spans="1:21" x14ac:dyDescent="0.3">
      <c r="A26" s="5" t="s">
        <v>269</v>
      </c>
      <c r="B26" s="15">
        <v>75.8</v>
      </c>
      <c r="C26" s="8" t="s">
        <v>299</v>
      </c>
      <c r="D26" s="15">
        <v>76.7</v>
      </c>
      <c r="E26" s="8" t="s">
        <v>299</v>
      </c>
      <c r="F26" s="15">
        <v>77.3</v>
      </c>
      <c r="G26" s="8" t="s">
        <v>301</v>
      </c>
      <c r="H26" s="15">
        <v>79.3</v>
      </c>
      <c r="I26" s="8" t="s">
        <v>299</v>
      </c>
      <c r="J26" s="15">
        <v>77.099999999999994</v>
      </c>
      <c r="K26" s="8" t="s">
        <v>299</v>
      </c>
      <c r="L26" s="15">
        <v>75.3</v>
      </c>
      <c r="M26" s="8" t="s">
        <v>299</v>
      </c>
      <c r="N26" s="15">
        <v>78.5</v>
      </c>
      <c r="O26" s="8" t="s">
        <v>299</v>
      </c>
      <c r="P26" s="15">
        <v>79.3</v>
      </c>
      <c r="Q26" s="8" t="s">
        <v>299</v>
      </c>
      <c r="R26" s="15">
        <v>79.400000000000006</v>
      </c>
      <c r="S26" s="8" t="s">
        <v>299</v>
      </c>
      <c r="T26" s="15">
        <v>78.7</v>
      </c>
      <c r="U26" s="8" t="s">
        <v>301</v>
      </c>
    </row>
    <row r="27" spans="1:21" x14ac:dyDescent="0.3">
      <c r="A27" s="5" t="s">
        <v>270</v>
      </c>
      <c r="B27" s="14">
        <v>88.9</v>
      </c>
      <c r="C27" s="7" t="s">
        <v>299</v>
      </c>
      <c r="D27" s="14">
        <v>88.7</v>
      </c>
      <c r="E27" s="7" t="s">
        <v>299</v>
      </c>
      <c r="F27" s="14">
        <v>89.8</v>
      </c>
      <c r="G27" s="7" t="s">
        <v>301</v>
      </c>
      <c r="H27" s="14">
        <v>81.8</v>
      </c>
      <c r="I27" s="7" t="s">
        <v>301</v>
      </c>
      <c r="J27" s="14">
        <v>83.5</v>
      </c>
      <c r="K27" s="7" t="s">
        <v>299</v>
      </c>
      <c r="L27" s="14">
        <v>80.7</v>
      </c>
      <c r="M27" s="7" t="s">
        <v>299</v>
      </c>
      <c r="N27" s="14">
        <v>85.1</v>
      </c>
      <c r="O27" s="7" t="s">
        <v>299</v>
      </c>
      <c r="P27" s="14">
        <v>88.6</v>
      </c>
      <c r="Q27" s="7" t="s">
        <v>299</v>
      </c>
      <c r="R27" s="14">
        <v>88.9</v>
      </c>
      <c r="S27" s="7" t="s">
        <v>299</v>
      </c>
      <c r="T27" s="18">
        <v>90</v>
      </c>
      <c r="U27" s="7" t="s">
        <v>301</v>
      </c>
    </row>
    <row r="28" spans="1:21" x14ac:dyDescent="0.3">
      <c r="A28" s="5" t="s">
        <v>271</v>
      </c>
      <c r="B28" s="15">
        <v>73.2</v>
      </c>
      <c r="C28" s="8" t="s">
        <v>299</v>
      </c>
      <c r="D28" s="15">
        <v>71.8</v>
      </c>
      <c r="E28" s="8" t="s">
        <v>299</v>
      </c>
      <c r="F28" s="15">
        <v>72.099999999999994</v>
      </c>
      <c r="G28" s="8" t="s">
        <v>301</v>
      </c>
      <c r="H28" s="15">
        <v>73.2</v>
      </c>
      <c r="I28" s="8" t="s">
        <v>299</v>
      </c>
      <c r="J28" s="15">
        <v>71.900000000000006</v>
      </c>
      <c r="K28" s="8" t="s">
        <v>299</v>
      </c>
      <c r="L28" s="15">
        <v>69.5</v>
      </c>
      <c r="M28" s="8" t="s">
        <v>299</v>
      </c>
      <c r="N28" s="15">
        <v>71.2</v>
      </c>
      <c r="O28" s="8" t="s">
        <v>299</v>
      </c>
      <c r="P28" s="15">
        <v>72.400000000000006</v>
      </c>
      <c r="Q28" s="8" t="s">
        <v>299</v>
      </c>
      <c r="R28" s="15">
        <v>70.7</v>
      </c>
      <c r="S28" s="8" t="s">
        <v>299</v>
      </c>
      <c r="T28" s="15">
        <v>73.2</v>
      </c>
      <c r="U28" s="8" t="s">
        <v>301</v>
      </c>
    </row>
    <row r="29" spans="1:21" x14ac:dyDescent="0.3">
      <c r="A29" s="5" t="s">
        <v>272</v>
      </c>
      <c r="B29" s="14">
        <v>82.3</v>
      </c>
      <c r="C29" s="7" t="s">
        <v>299</v>
      </c>
      <c r="D29" s="18">
        <v>81</v>
      </c>
      <c r="E29" s="7" t="s">
        <v>299</v>
      </c>
      <c r="F29" s="14">
        <v>80.2</v>
      </c>
      <c r="G29" s="7" t="s">
        <v>301</v>
      </c>
      <c r="H29" s="14">
        <v>81.5</v>
      </c>
      <c r="I29" s="7" t="s">
        <v>299</v>
      </c>
      <c r="J29" s="14">
        <v>81.8</v>
      </c>
      <c r="K29" s="7" t="s">
        <v>299</v>
      </c>
      <c r="L29" s="18">
        <v>83</v>
      </c>
      <c r="M29" s="7" t="s">
        <v>299</v>
      </c>
      <c r="N29" s="14">
        <v>82.5</v>
      </c>
      <c r="O29" s="7" t="s">
        <v>299</v>
      </c>
      <c r="P29" s="14">
        <v>80.900000000000006</v>
      </c>
      <c r="Q29" s="7" t="s">
        <v>299</v>
      </c>
      <c r="R29" s="14">
        <v>81.599999999999994</v>
      </c>
      <c r="S29" s="7" t="s">
        <v>299</v>
      </c>
      <c r="T29" s="14">
        <v>84.2</v>
      </c>
      <c r="U29" s="7" t="s">
        <v>301</v>
      </c>
    </row>
    <row r="30" spans="1:21" x14ac:dyDescent="0.3">
      <c r="A30" s="5" t="s">
        <v>273</v>
      </c>
      <c r="B30" s="15">
        <v>71.400000000000006</v>
      </c>
      <c r="C30" s="8" t="s">
        <v>299</v>
      </c>
      <c r="D30" s="15">
        <v>76.7</v>
      </c>
      <c r="E30" s="8" t="s">
        <v>301</v>
      </c>
      <c r="F30" s="15">
        <v>77.400000000000006</v>
      </c>
      <c r="G30" s="8" t="s">
        <v>301</v>
      </c>
      <c r="H30" s="15">
        <v>77.5</v>
      </c>
      <c r="I30" s="8" t="s">
        <v>299</v>
      </c>
      <c r="J30" s="15">
        <v>76.900000000000006</v>
      </c>
      <c r="K30" s="8" t="s">
        <v>299</v>
      </c>
      <c r="L30" s="15">
        <v>76.400000000000006</v>
      </c>
      <c r="M30" s="8" t="s">
        <v>299</v>
      </c>
      <c r="N30" s="15">
        <v>75.7</v>
      </c>
      <c r="O30" s="8" t="s">
        <v>299</v>
      </c>
      <c r="P30" s="19">
        <v>75</v>
      </c>
      <c r="Q30" s="8" t="s">
        <v>301</v>
      </c>
      <c r="R30" s="15">
        <v>74.8</v>
      </c>
      <c r="S30" s="8" t="s">
        <v>299</v>
      </c>
      <c r="T30" s="15">
        <v>82.1</v>
      </c>
      <c r="U30" s="8" t="s">
        <v>301</v>
      </c>
    </row>
    <row r="31" spans="1:21" x14ac:dyDescent="0.3">
      <c r="A31" s="5" t="s">
        <v>274</v>
      </c>
      <c r="B31" s="18">
        <v>71</v>
      </c>
      <c r="C31" s="7" t="s">
        <v>299</v>
      </c>
      <c r="D31" s="14">
        <v>70.8</v>
      </c>
      <c r="E31" s="7" t="s">
        <v>299</v>
      </c>
      <c r="F31" s="14">
        <v>71.2</v>
      </c>
      <c r="G31" s="7" t="s">
        <v>301</v>
      </c>
      <c r="H31" s="14">
        <v>70.599999999999994</v>
      </c>
      <c r="I31" s="7" t="s">
        <v>299</v>
      </c>
      <c r="J31" s="14">
        <v>70.900000000000006</v>
      </c>
      <c r="K31" s="7" t="s">
        <v>299</v>
      </c>
      <c r="L31" s="14">
        <v>72.400000000000006</v>
      </c>
      <c r="M31" s="7" t="s">
        <v>299</v>
      </c>
      <c r="N31" s="14">
        <v>70.400000000000006</v>
      </c>
      <c r="O31" s="7" t="s">
        <v>299</v>
      </c>
      <c r="P31" s="14">
        <v>71.400000000000006</v>
      </c>
      <c r="Q31" s="7" t="s">
        <v>299</v>
      </c>
      <c r="R31" s="14">
        <v>71.7</v>
      </c>
      <c r="S31" s="7" t="s">
        <v>299</v>
      </c>
      <c r="T31" s="14">
        <v>71.099999999999994</v>
      </c>
      <c r="U31" s="7" t="s">
        <v>301</v>
      </c>
    </row>
    <row r="32" spans="1:21" x14ac:dyDescent="0.3">
      <c r="A32" s="5" t="s">
        <v>275</v>
      </c>
      <c r="B32" s="15">
        <v>71.7</v>
      </c>
      <c r="C32" s="8" t="s">
        <v>299</v>
      </c>
      <c r="D32" s="19">
        <v>70</v>
      </c>
      <c r="E32" s="8" t="s">
        <v>299</v>
      </c>
      <c r="F32" s="15">
        <v>69.5</v>
      </c>
      <c r="G32" s="8" t="s">
        <v>301</v>
      </c>
      <c r="H32" s="15">
        <v>70.400000000000006</v>
      </c>
      <c r="I32" s="8" t="s">
        <v>299</v>
      </c>
      <c r="J32" s="15">
        <v>69.2</v>
      </c>
      <c r="K32" s="8" t="s">
        <v>299</v>
      </c>
      <c r="L32" s="15">
        <v>67.900000000000006</v>
      </c>
      <c r="M32" s="8" t="s">
        <v>299</v>
      </c>
      <c r="N32" s="19">
        <v>68</v>
      </c>
      <c r="O32" s="8" t="s">
        <v>299</v>
      </c>
      <c r="P32" s="15">
        <v>68.599999999999994</v>
      </c>
      <c r="Q32" s="8" t="s">
        <v>299</v>
      </c>
      <c r="R32" s="15">
        <v>68.900000000000006</v>
      </c>
      <c r="S32" s="8" t="s">
        <v>299</v>
      </c>
      <c r="T32" s="15">
        <v>69.3</v>
      </c>
      <c r="U32" s="8" t="s">
        <v>301</v>
      </c>
    </row>
    <row r="33" spans="1:21" x14ac:dyDescent="0.3">
      <c r="A33" s="5" t="s">
        <v>276</v>
      </c>
      <c r="B33" s="14">
        <v>77.2</v>
      </c>
      <c r="C33" s="7" t="s">
        <v>299</v>
      </c>
      <c r="D33" s="14">
        <v>77.099999999999994</v>
      </c>
      <c r="E33" s="7" t="s">
        <v>299</v>
      </c>
      <c r="F33" s="14">
        <v>77.7</v>
      </c>
      <c r="G33" s="7" t="s">
        <v>301</v>
      </c>
      <c r="H33" s="14">
        <v>76.8</v>
      </c>
      <c r="I33" s="7" t="s">
        <v>299</v>
      </c>
      <c r="J33" s="14">
        <v>77.900000000000006</v>
      </c>
      <c r="K33" s="7" t="s">
        <v>299</v>
      </c>
      <c r="L33" s="14">
        <v>78.099999999999994</v>
      </c>
      <c r="M33" s="7" t="s">
        <v>299</v>
      </c>
      <c r="N33" s="14">
        <v>77.7</v>
      </c>
      <c r="O33" s="7" t="s">
        <v>299</v>
      </c>
      <c r="P33" s="14">
        <v>77.599999999999994</v>
      </c>
      <c r="Q33" s="7" t="s">
        <v>299</v>
      </c>
      <c r="R33" s="14">
        <v>76.7</v>
      </c>
      <c r="S33" s="7" t="s">
        <v>299</v>
      </c>
      <c r="T33" s="14">
        <v>79.400000000000006</v>
      </c>
      <c r="U33" s="7" t="s">
        <v>301</v>
      </c>
    </row>
    <row r="34" spans="1:21" x14ac:dyDescent="0.3">
      <c r="A34" s="5" t="s">
        <v>277</v>
      </c>
      <c r="B34" s="15">
        <v>67.900000000000006</v>
      </c>
      <c r="C34" s="8" t="s">
        <v>299</v>
      </c>
      <c r="D34" s="15">
        <v>67.5</v>
      </c>
      <c r="E34" s="8" t="s">
        <v>299</v>
      </c>
      <c r="F34" s="15">
        <v>68.400000000000006</v>
      </c>
      <c r="G34" s="8" t="s">
        <v>301</v>
      </c>
      <c r="H34" s="15">
        <v>67.3</v>
      </c>
      <c r="I34" s="8" t="s">
        <v>299</v>
      </c>
      <c r="J34" s="15">
        <v>67.099999999999994</v>
      </c>
      <c r="K34" s="8" t="s">
        <v>299</v>
      </c>
      <c r="L34" s="15">
        <v>68.400000000000006</v>
      </c>
      <c r="M34" s="8" t="s">
        <v>299</v>
      </c>
      <c r="N34" s="15">
        <v>68.900000000000006</v>
      </c>
      <c r="O34" s="8" t="s">
        <v>299</v>
      </c>
      <c r="P34" s="15">
        <v>67.599999999999994</v>
      </c>
      <c r="Q34" s="8" t="s">
        <v>299</v>
      </c>
      <c r="R34" s="15">
        <v>67.3</v>
      </c>
      <c r="S34" s="8" t="s">
        <v>299</v>
      </c>
      <c r="T34" s="15">
        <v>70.7</v>
      </c>
      <c r="U34" s="8" t="s">
        <v>301</v>
      </c>
    </row>
    <row r="35" spans="1:21" x14ac:dyDescent="0.3">
      <c r="A35" s="5" t="s">
        <v>278</v>
      </c>
      <c r="B35" s="14">
        <v>62.3</v>
      </c>
      <c r="C35" s="7" t="s">
        <v>299</v>
      </c>
      <c r="D35" s="14">
        <v>61.4</v>
      </c>
      <c r="E35" s="7" t="s">
        <v>299</v>
      </c>
      <c r="F35" s="14">
        <v>63.2</v>
      </c>
      <c r="G35" s="7" t="s">
        <v>301</v>
      </c>
      <c r="H35" s="18">
        <v>63</v>
      </c>
      <c r="I35" s="7" t="s">
        <v>299</v>
      </c>
      <c r="J35" s="14">
        <v>62.7</v>
      </c>
      <c r="K35" s="7" t="s">
        <v>299</v>
      </c>
      <c r="L35" s="14">
        <v>59.9</v>
      </c>
      <c r="M35" s="7" t="s">
        <v>299</v>
      </c>
      <c r="N35" s="14">
        <v>60.4</v>
      </c>
      <c r="O35" s="7" t="s">
        <v>299</v>
      </c>
      <c r="P35" s="14">
        <v>60.5</v>
      </c>
      <c r="Q35" s="7" t="s">
        <v>299</v>
      </c>
      <c r="R35" s="18">
        <v>60</v>
      </c>
      <c r="S35" s="7" t="s">
        <v>299</v>
      </c>
      <c r="T35" s="14">
        <v>62.7</v>
      </c>
      <c r="U35" s="7" t="s">
        <v>301</v>
      </c>
    </row>
    <row r="36" spans="1:21" x14ac:dyDescent="0.3">
      <c r="A36" s="5" t="s">
        <v>279</v>
      </c>
      <c r="B36" s="15">
        <v>72.099999999999994</v>
      </c>
      <c r="C36" s="8" t="s">
        <v>299</v>
      </c>
      <c r="D36" s="15">
        <v>72.099999999999994</v>
      </c>
      <c r="E36" s="8" t="s">
        <v>299</v>
      </c>
      <c r="F36" s="15">
        <v>73.2</v>
      </c>
      <c r="G36" s="8" t="s">
        <v>301</v>
      </c>
      <c r="H36" s="15">
        <v>73.2</v>
      </c>
      <c r="I36" s="8" t="s">
        <v>299</v>
      </c>
      <c r="J36" s="15">
        <v>72.5</v>
      </c>
      <c r="K36" s="8" t="s">
        <v>299</v>
      </c>
      <c r="L36" s="19">
        <v>73</v>
      </c>
      <c r="M36" s="8" t="s">
        <v>299</v>
      </c>
      <c r="N36" s="15">
        <v>72.8</v>
      </c>
      <c r="O36" s="8" t="s">
        <v>299</v>
      </c>
      <c r="P36" s="15">
        <v>72.8</v>
      </c>
      <c r="Q36" s="8" t="s">
        <v>299</v>
      </c>
      <c r="R36" s="15">
        <v>73.400000000000006</v>
      </c>
      <c r="S36" s="8" t="s">
        <v>299</v>
      </c>
      <c r="T36" s="15">
        <v>74.8</v>
      </c>
      <c r="U36" s="8" t="s">
        <v>301</v>
      </c>
    </row>
    <row r="37" spans="1:21" x14ac:dyDescent="0.3">
      <c r="A37" s="5" t="s">
        <v>280</v>
      </c>
      <c r="B37" s="14">
        <v>81.400000000000006</v>
      </c>
      <c r="C37" s="7" t="s">
        <v>299</v>
      </c>
      <c r="D37" s="14">
        <v>81.3</v>
      </c>
      <c r="E37" s="7" t="s">
        <v>299</v>
      </c>
      <c r="F37" s="14">
        <v>81.5</v>
      </c>
      <c r="G37" s="7" t="s">
        <v>301</v>
      </c>
      <c r="H37" s="14">
        <v>80.8</v>
      </c>
      <c r="I37" s="7" t="s">
        <v>299</v>
      </c>
      <c r="J37" s="14">
        <v>80.3</v>
      </c>
      <c r="K37" s="7" t="s">
        <v>299</v>
      </c>
      <c r="L37" s="14">
        <v>80.599999999999994</v>
      </c>
      <c r="M37" s="7" t="s">
        <v>299</v>
      </c>
      <c r="N37" s="14">
        <v>81.2</v>
      </c>
      <c r="O37" s="7" t="s">
        <v>301</v>
      </c>
      <c r="P37" s="14">
        <v>80.5</v>
      </c>
      <c r="Q37" s="7" t="s">
        <v>299</v>
      </c>
      <c r="R37" s="14">
        <v>80.5</v>
      </c>
      <c r="S37" s="7" t="s">
        <v>299</v>
      </c>
      <c r="T37" s="14">
        <v>81.099999999999994</v>
      </c>
      <c r="U37" s="7" t="s">
        <v>301</v>
      </c>
    </row>
    <row r="38" spans="1:21" x14ac:dyDescent="0.3">
      <c r="A38" s="5" t="s">
        <v>281</v>
      </c>
      <c r="B38" s="19">
        <v>86</v>
      </c>
      <c r="C38" s="8" t="s">
        <v>299</v>
      </c>
      <c r="D38" s="15">
        <v>86.7</v>
      </c>
      <c r="E38" s="8" t="s">
        <v>299</v>
      </c>
      <c r="F38" s="15">
        <v>86.8</v>
      </c>
      <c r="G38" s="8" t="s">
        <v>301</v>
      </c>
      <c r="H38" s="19">
        <v>89</v>
      </c>
      <c r="I38" s="8" t="s">
        <v>299</v>
      </c>
      <c r="J38" s="15">
        <v>88.1</v>
      </c>
      <c r="K38" s="8" t="s">
        <v>299</v>
      </c>
      <c r="L38" s="15">
        <v>85.9</v>
      </c>
      <c r="M38" s="8" t="s">
        <v>299</v>
      </c>
      <c r="N38" s="19">
        <v>86</v>
      </c>
      <c r="O38" s="8" t="s">
        <v>299</v>
      </c>
      <c r="P38" s="15">
        <v>85.4</v>
      </c>
      <c r="Q38" s="8" t="s">
        <v>299</v>
      </c>
      <c r="R38" s="15">
        <v>87.5</v>
      </c>
      <c r="S38" s="8" t="s">
        <v>301</v>
      </c>
      <c r="T38" s="15">
        <v>86.7</v>
      </c>
      <c r="U38" s="8" t="s">
        <v>301</v>
      </c>
    </row>
    <row r="39" spans="1:21" x14ac:dyDescent="0.3">
      <c r="A39" s="5" t="s">
        <v>282</v>
      </c>
      <c r="B39" s="14">
        <v>79.7</v>
      </c>
      <c r="C39" s="7" t="s">
        <v>299</v>
      </c>
      <c r="D39" s="14">
        <v>78.7</v>
      </c>
      <c r="E39" s="7" t="s">
        <v>299</v>
      </c>
      <c r="F39" s="14">
        <v>79.3</v>
      </c>
      <c r="G39" s="7" t="s">
        <v>301</v>
      </c>
      <c r="H39" s="14">
        <v>80.3</v>
      </c>
      <c r="I39" s="7" t="s">
        <v>299</v>
      </c>
      <c r="J39" s="14">
        <v>79.7</v>
      </c>
      <c r="K39" s="7" t="s">
        <v>299</v>
      </c>
      <c r="L39" s="14">
        <v>80.099999999999994</v>
      </c>
      <c r="M39" s="7" t="s">
        <v>299</v>
      </c>
      <c r="N39" s="14">
        <v>80.599999999999994</v>
      </c>
      <c r="O39" s="7" t="s">
        <v>299</v>
      </c>
      <c r="P39" s="14">
        <v>80.2</v>
      </c>
      <c r="Q39" s="7" t="s">
        <v>299</v>
      </c>
      <c r="R39" s="14">
        <v>79.3</v>
      </c>
      <c r="S39" s="7" t="s">
        <v>299</v>
      </c>
      <c r="T39" s="14">
        <v>78.8</v>
      </c>
      <c r="U39" s="7" t="s">
        <v>301</v>
      </c>
    </row>
    <row r="40" spans="1:21" x14ac:dyDescent="0.3">
      <c r="A40" s="5" t="s">
        <v>283</v>
      </c>
      <c r="B40" s="15">
        <v>75.3</v>
      </c>
      <c r="C40" s="8" t="s">
        <v>299</v>
      </c>
      <c r="D40" s="15">
        <v>75.5</v>
      </c>
      <c r="E40" s="8" t="s">
        <v>299</v>
      </c>
      <c r="F40" s="15">
        <v>76.599999999999994</v>
      </c>
      <c r="G40" s="8" t="s">
        <v>301</v>
      </c>
      <c r="H40" s="15">
        <v>77.099999999999994</v>
      </c>
      <c r="I40" s="8" t="s">
        <v>299</v>
      </c>
      <c r="J40" s="15">
        <v>76.400000000000006</v>
      </c>
      <c r="K40" s="8" t="s">
        <v>299</v>
      </c>
      <c r="L40" s="15">
        <v>76.900000000000006</v>
      </c>
      <c r="M40" s="8" t="s">
        <v>299</v>
      </c>
      <c r="N40" s="19">
        <v>77</v>
      </c>
      <c r="O40" s="8" t="s">
        <v>299</v>
      </c>
      <c r="P40" s="15">
        <v>77.7</v>
      </c>
      <c r="Q40" s="8" t="s">
        <v>299</v>
      </c>
      <c r="R40" s="19">
        <v>78</v>
      </c>
      <c r="S40" s="8" t="s">
        <v>299</v>
      </c>
      <c r="T40" s="15">
        <v>72.8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419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3.4</v>
      </c>
      <c r="C14" s="8" t="s">
        <v>299</v>
      </c>
      <c r="D14" s="15">
        <v>3.1</v>
      </c>
      <c r="E14" s="8" t="s">
        <v>299</v>
      </c>
      <c r="F14" s="15">
        <v>3.3</v>
      </c>
      <c r="G14" s="8" t="s">
        <v>301</v>
      </c>
      <c r="H14" s="15">
        <v>3.3</v>
      </c>
      <c r="I14" s="8" t="s">
        <v>299</v>
      </c>
      <c r="J14" s="19">
        <v>3</v>
      </c>
      <c r="K14" s="8" t="s">
        <v>299</v>
      </c>
      <c r="L14" s="15">
        <v>2.8</v>
      </c>
      <c r="M14" s="8" t="s">
        <v>301</v>
      </c>
      <c r="N14" s="15">
        <v>2.6</v>
      </c>
      <c r="O14" s="8" t="s">
        <v>299</v>
      </c>
      <c r="P14" s="15">
        <v>2.8</v>
      </c>
      <c r="Q14" s="8" t="s">
        <v>299</v>
      </c>
      <c r="R14" s="19">
        <v>3</v>
      </c>
      <c r="S14" s="8" t="s">
        <v>299</v>
      </c>
      <c r="T14" s="15">
        <v>2.6</v>
      </c>
      <c r="U14" s="8" t="s">
        <v>301</v>
      </c>
    </row>
    <row r="15" spans="1:21" x14ac:dyDescent="0.3">
      <c r="A15" s="5" t="s">
        <v>258</v>
      </c>
      <c r="B15" s="14">
        <v>4.9000000000000004</v>
      </c>
      <c r="C15" s="7" t="s">
        <v>299</v>
      </c>
      <c r="D15" s="14">
        <v>5.3</v>
      </c>
      <c r="E15" s="7" t="s">
        <v>299</v>
      </c>
      <c r="F15" s="14">
        <v>4.9000000000000004</v>
      </c>
      <c r="G15" s="7" t="s">
        <v>301</v>
      </c>
      <c r="H15" s="14">
        <v>4.2</v>
      </c>
      <c r="I15" s="7" t="s">
        <v>299</v>
      </c>
      <c r="J15" s="14">
        <v>5.0999999999999996</v>
      </c>
      <c r="K15" s="7" t="s">
        <v>299</v>
      </c>
      <c r="L15" s="14">
        <v>5.4</v>
      </c>
      <c r="M15" s="7" t="s">
        <v>299</v>
      </c>
      <c r="N15" s="14">
        <v>5.0999999999999996</v>
      </c>
      <c r="O15" s="7" t="s">
        <v>299</v>
      </c>
      <c r="P15" s="14">
        <v>4.9000000000000004</v>
      </c>
      <c r="Q15" s="7" t="s">
        <v>299</v>
      </c>
      <c r="R15" s="18">
        <v>4</v>
      </c>
      <c r="S15" s="7" t="s">
        <v>299</v>
      </c>
      <c r="T15" s="14">
        <v>4.2</v>
      </c>
      <c r="U15" s="7" t="s">
        <v>301</v>
      </c>
    </row>
    <row r="16" spans="1:21" x14ac:dyDescent="0.3">
      <c r="A16" s="5" t="s">
        <v>259</v>
      </c>
      <c r="B16" s="15">
        <v>1.8</v>
      </c>
      <c r="C16" s="8" t="s">
        <v>299</v>
      </c>
      <c r="D16" s="15">
        <v>1.6</v>
      </c>
      <c r="E16" s="8" t="s">
        <v>299</v>
      </c>
      <c r="F16" s="15">
        <v>1.4</v>
      </c>
      <c r="G16" s="8" t="s">
        <v>301</v>
      </c>
      <c r="H16" s="15">
        <v>1.8</v>
      </c>
      <c r="I16" s="8" t="s">
        <v>299</v>
      </c>
      <c r="J16" s="19">
        <v>2</v>
      </c>
      <c r="K16" s="8" t="s">
        <v>299</v>
      </c>
      <c r="L16" s="19">
        <v>2</v>
      </c>
      <c r="M16" s="8" t="s">
        <v>299</v>
      </c>
      <c r="N16" s="15">
        <v>2.1</v>
      </c>
      <c r="O16" s="8" t="s">
        <v>299</v>
      </c>
      <c r="P16" s="15">
        <v>2.6</v>
      </c>
      <c r="Q16" s="8" t="s">
        <v>299</v>
      </c>
      <c r="R16" s="15">
        <v>2.2999999999999998</v>
      </c>
      <c r="S16" s="8" t="s">
        <v>299</v>
      </c>
      <c r="T16" s="15">
        <v>2.2999999999999998</v>
      </c>
      <c r="U16" s="8" t="s">
        <v>301</v>
      </c>
    </row>
    <row r="17" spans="1:21" x14ac:dyDescent="0.3">
      <c r="A17" s="5" t="s">
        <v>260</v>
      </c>
      <c r="B17" s="14">
        <v>3.4</v>
      </c>
      <c r="C17" s="7" t="s">
        <v>299</v>
      </c>
      <c r="D17" s="14">
        <v>3.3</v>
      </c>
      <c r="E17" s="7" t="s">
        <v>299</v>
      </c>
      <c r="F17" s="14">
        <v>3.2</v>
      </c>
      <c r="G17" s="7" t="s">
        <v>301</v>
      </c>
      <c r="H17" s="14">
        <v>3.4</v>
      </c>
      <c r="I17" s="7" t="s">
        <v>299</v>
      </c>
      <c r="J17" s="14">
        <v>3.2</v>
      </c>
      <c r="K17" s="7" t="s">
        <v>301</v>
      </c>
      <c r="L17" s="14">
        <v>2.9</v>
      </c>
      <c r="M17" s="7" t="s">
        <v>301</v>
      </c>
      <c r="N17" s="14">
        <v>3.3</v>
      </c>
      <c r="O17" s="7" t="s">
        <v>299</v>
      </c>
      <c r="P17" s="14">
        <v>3.4</v>
      </c>
      <c r="Q17" s="7" t="s">
        <v>299</v>
      </c>
      <c r="R17" s="14">
        <v>3.4</v>
      </c>
      <c r="S17" s="7" t="s">
        <v>299</v>
      </c>
      <c r="T17" s="14">
        <v>3.2</v>
      </c>
      <c r="U17" s="7" t="s">
        <v>301</v>
      </c>
    </row>
    <row r="18" spans="1:21" x14ac:dyDescent="0.3">
      <c r="A18" s="5" t="s">
        <v>261</v>
      </c>
      <c r="B18" s="15">
        <v>2.7</v>
      </c>
      <c r="C18" s="8" t="s">
        <v>301</v>
      </c>
      <c r="D18" s="15">
        <v>2.7</v>
      </c>
      <c r="E18" s="8" t="s">
        <v>299</v>
      </c>
      <c r="F18" s="15">
        <v>2.6</v>
      </c>
      <c r="G18" s="8" t="s">
        <v>301</v>
      </c>
      <c r="H18" s="15">
        <v>2.6</v>
      </c>
      <c r="I18" s="8" t="s">
        <v>299</v>
      </c>
      <c r="J18" s="15">
        <v>2.7</v>
      </c>
      <c r="K18" s="8" t="s">
        <v>299</v>
      </c>
      <c r="L18" s="15">
        <v>2.7</v>
      </c>
      <c r="M18" s="8" t="s">
        <v>299</v>
      </c>
      <c r="N18" s="15">
        <v>2.7</v>
      </c>
      <c r="O18" s="8" t="s">
        <v>299</v>
      </c>
      <c r="P18" s="15">
        <v>2.8</v>
      </c>
      <c r="Q18" s="8" t="s">
        <v>299</v>
      </c>
      <c r="R18" s="15">
        <v>2.4</v>
      </c>
      <c r="S18" s="8" t="s">
        <v>301</v>
      </c>
      <c r="T18" s="15">
        <v>2.2999999999999998</v>
      </c>
      <c r="U18" s="8" t="s">
        <v>301</v>
      </c>
    </row>
    <row r="19" spans="1:21" x14ac:dyDescent="0.3">
      <c r="A19" s="5" t="s">
        <v>262</v>
      </c>
      <c r="B19" s="14">
        <v>3.7</v>
      </c>
      <c r="C19" s="7" t="s">
        <v>299</v>
      </c>
      <c r="D19" s="14">
        <v>4.7</v>
      </c>
      <c r="E19" s="7" t="s">
        <v>299</v>
      </c>
      <c r="F19" s="14">
        <v>6.1</v>
      </c>
      <c r="G19" s="7" t="s">
        <v>301</v>
      </c>
      <c r="H19" s="14">
        <v>4.7</v>
      </c>
      <c r="I19" s="7" t="s">
        <v>299</v>
      </c>
      <c r="J19" s="14">
        <v>4.3</v>
      </c>
      <c r="K19" s="7" t="s">
        <v>299</v>
      </c>
      <c r="L19" s="14">
        <v>3.7</v>
      </c>
      <c r="M19" s="7" t="s">
        <v>299</v>
      </c>
      <c r="N19" s="14">
        <v>4.9000000000000004</v>
      </c>
      <c r="O19" s="7" t="s">
        <v>299</v>
      </c>
      <c r="P19" s="14">
        <v>3.4</v>
      </c>
      <c r="Q19" s="7" t="s">
        <v>299</v>
      </c>
      <c r="R19" s="14">
        <v>2.6</v>
      </c>
      <c r="S19" s="7" t="s">
        <v>299</v>
      </c>
      <c r="T19" s="14">
        <v>3.5</v>
      </c>
      <c r="U19" s="7" t="s">
        <v>301</v>
      </c>
    </row>
    <row r="20" spans="1:21" x14ac:dyDescent="0.3">
      <c r="A20" s="5" t="s">
        <v>263</v>
      </c>
      <c r="B20" s="15">
        <v>1.7</v>
      </c>
      <c r="C20" s="8" t="s">
        <v>299</v>
      </c>
      <c r="D20" s="15">
        <v>1.7</v>
      </c>
      <c r="E20" s="8" t="s">
        <v>299</v>
      </c>
      <c r="F20" s="15">
        <v>1.8</v>
      </c>
      <c r="G20" s="8" t="s">
        <v>301</v>
      </c>
      <c r="H20" s="15">
        <v>1.7</v>
      </c>
      <c r="I20" s="8" t="s">
        <v>299</v>
      </c>
      <c r="J20" s="15">
        <v>1.3</v>
      </c>
      <c r="K20" s="8" t="s">
        <v>299</v>
      </c>
      <c r="L20" s="15">
        <v>1.8</v>
      </c>
      <c r="M20" s="8" t="s">
        <v>301</v>
      </c>
      <c r="N20" s="15">
        <v>1.7</v>
      </c>
      <c r="O20" s="8" t="s">
        <v>299</v>
      </c>
      <c r="P20" s="15">
        <v>1.5</v>
      </c>
      <c r="Q20" s="8" t="s">
        <v>312</v>
      </c>
      <c r="R20" s="15">
        <v>1.9</v>
      </c>
      <c r="S20" s="8" t="s">
        <v>299</v>
      </c>
      <c r="T20" s="15">
        <v>1.4</v>
      </c>
      <c r="U20" s="8" t="s">
        <v>315</v>
      </c>
    </row>
    <row r="21" spans="1:21" x14ac:dyDescent="0.3">
      <c r="A21" s="5" t="s">
        <v>264</v>
      </c>
      <c r="B21" s="18">
        <v>4</v>
      </c>
      <c r="C21" s="7" t="s">
        <v>299</v>
      </c>
      <c r="D21" s="14">
        <v>4.9000000000000004</v>
      </c>
      <c r="E21" s="7" t="s">
        <v>299</v>
      </c>
      <c r="F21" s="14">
        <v>4.4000000000000004</v>
      </c>
      <c r="G21" s="7" t="s">
        <v>301</v>
      </c>
      <c r="H21" s="14">
        <v>4.8</v>
      </c>
      <c r="I21" s="7" t="s">
        <v>299</v>
      </c>
      <c r="J21" s="18">
        <v>6</v>
      </c>
      <c r="K21" s="7" t="s">
        <v>299</v>
      </c>
      <c r="L21" s="14">
        <v>4.8</v>
      </c>
      <c r="M21" s="7" t="s">
        <v>299</v>
      </c>
      <c r="N21" s="14">
        <v>4.7</v>
      </c>
      <c r="O21" s="7" t="s">
        <v>299</v>
      </c>
      <c r="P21" s="14">
        <v>4.3</v>
      </c>
      <c r="Q21" s="7" t="s">
        <v>299</v>
      </c>
      <c r="R21" s="14">
        <v>4.3</v>
      </c>
      <c r="S21" s="7" t="s">
        <v>299</v>
      </c>
      <c r="T21" s="14">
        <v>4.4000000000000004</v>
      </c>
      <c r="U21" s="7" t="s">
        <v>301</v>
      </c>
    </row>
    <row r="22" spans="1:21" x14ac:dyDescent="0.3">
      <c r="A22" s="5" t="s">
        <v>265</v>
      </c>
      <c r="B22" s="15">
        <v>1.6</v>
      </c>
      <c r="C22" s="8" t="s">
        <v>299</v>
      </c>
      <c r="D22" s="15">
        <v>1.6</v>
      </c>
      <c r="E22" s="8" t="s">
        <v>299</v>
      </c>
      <c r="F22" s="15">
        <v>1.8</v>
      </c>
      <c r="G22" s="8" t="s">
        <v>301</v>
      </c>
      <c r="H22" s="15">
        <v>1.8</v>
      </c>
      <c r="I22" s="8" t="s">
        <v>299</v>
      </c>
      <c r="J22" s="15">
        <v>1.9</v>
      </c>
      <c r="K22" s="8" t="s">
        <v>299</v>
      </c>
      <c r="L22" s="15">
        <v>1.8</v>
      </c>
      <c r="M22" s="8" t="s">
        <v>299</v>
      </c>
      <c r="N22" s="15">
        <v>1.7</v>
      </c>
      <c r="O22" s="8" t="s">
        <v>299</v>
      </c>
      <c r="P22" s="15">
        <v>1.6</v>
      </c>
      <c r="Q22" s="8" t="s">
        <v>299</v>
      </c>
      <c r="R22" s="15">
        <v>1.7</v>
      </c>
      <c r="S22" s="8" t="s">
        <v>299</v>
      </c>
      <c r="T22" s="15">
        <v>1.6</v>
      </c>
      <c r="U22" s="8" t="s">
        <v>302</v>
      </c>
    </row>
    <row r="23" spans="1:21" x14ac:dyDescent="0.3">
      <c r="A23" s="5" t="s">
        <v>266</v>
      </c>
      <c r="B23" s="14">
        <v>4.0999999999999996</v>
      </c>
      <c r="C23" s="7" t="s">
        <v>299</v>
      </c>
      <c r="D23" s="14">
        <v>3.9</v>
      </c>
      <c r="E23" s="7" t="s">
        <v>301</v>
      </c>
      <c r="F23" s="14">
        <v>3.2</v>
      </c>
      <c r="G23" s="7" t="s">
        <v>301</v>
      </c>
      <c r="H23" s="14">
        <v>3.3</v>
      </c>
      <c r="I23" s="7" t="s">
        <v>299</v>
      </c>
      <c r="J23" s="14">
        <v>2.9</v>
      </c>
      <c r="K23" s="7" t="s">
        <v>299</v>
      </c>
      <c r="L23" s="14">
        <v>3.1</v>
      </c>
      <c r="M23" s="7" t="s">
        <v>299</v>
      </c>
      <c r="N23" s="14">
        <v>2.9</v>
      </c>
      <c r="O23" s="7" t="s">
        <v>299</v>
      </c>
      <c r="P23" s="14">
        <v>2.8</v>
      </c>
      <c r="Q23" s="7" t="s">
        <v>299</v>
      </c>
      <c r="R23" s="18">
        <v>3</v>
      </c>
      <c r="S23" s="7" t="s">
        <v>299</v>
      </c>
      <c r="T23" s="14">
        <v>2.9</v>
      </c>
      <c r="U23" s="7" t="s">
        <v>302</v>
      </c>
    </row>
    <row r="24" spans="1:21" x14ac:dyDescent="0.3">
      <c r="A24" s="5" t="s">
        <v>267</v>
      </c>
      <c r="B24" s="15">
        <v>2.5</v>
      </c>
      <c r="C24" s="8" t="s">
        <v>299</v>
      </c>
      <c r="D24" s="15">
        <v>2.5</v>
      </c>
      <c r="E24" s="8" t="s">
        <v>299</v>
      </c>
      <c r="F24" s="15">
        <v>2.6</v>
      </c>
      <c r="G24" s="8" t="s">
        <v>301</v>
      </c>
      <c r="H24" s="15">
        <v>2.2999999999999998</v>
      </c>
      <c r="I24" s="8" t="s">
        <v>299</v>
      </c>
      <c r="J24" s="15">
        <v>2.5</v>
      </c>
      <c r="K24" s="8" t="s">
        <v>299</v>
      </c>
      <c r="L24" s="15">
        <v>2.5</v>
      </c>
      <c r="M24" s="8" t="s">
        <v>299</v>
      </c>
      <c r="N24" s="15">
        <v>2.5</v>
      </c>
      <c r="O24" s="8" t="s">
        <v>299</v>
      </c>
      <c r="P24" s="15">
        <v>2.5</v>
      </c>
      <c r="Q24" s="8" t="s">
        <v>299</v>
      </c>
      <c r="R24" s="15">
        <v>2.2000000000000002</v>
      </c>
      <c r="S24" s="8" t="s">
        <v>299</v>
      </c>
      <c r="T24" s="15">
        <v>2.4</v>
      </c>
      <c r="U24" s="8" t="s">
        <v>301</v>
      </c>
    </row>
    <row r="25" spans="1:21" x14ac:dyDescent="0.3">
      <c r="A25" s="5" t="s">
        <v>268</v>
      </c>
      <c r="B25" s="14">
        <v>8.8000000000000007</v>
      </c>
      <c r="C25" s="7" t="s">
        <v>299</v>
      </c>
      <c r="D25" s="14">
        <v>7.4</v>
      </c>
      <c r="E25" s="7" t="s">
        <v>299</v>
      </c>
      <c r="F25" s="14">
        <v>6.8</v>
      </c>
      <c r="G25" s="7" t="s">
        <v>301</v>
      </c>
      <c r="H25" s="14">
        <v>7.5</v>
      </c>
      <c r="I25" s="7" t="s">
        <v>299</v>
      </c>
      <c r="J25" s="14">
        <v>7.7</v>
      </c>
      <c r="K25" s="7" t="s">
        <v>299</v>
      </c>
      <c r="L25" s="14">
        <v>7.7</v>
      </c>
      <c r="M25" s="7" t="s">
        <v>299</v>
      </c>
      <c r="N25" s="18">
        <v>9</v>
      </c>
      <c r="O25" s="7" t="s">
        <v>299</v>
      </c>
      <c r="P25" s="14">
        <v>8.4</v>
      </c>
      <c r="Q25" s="7" t="s">
        <v>299</v>
      </c>
      <c r="R25" s="18">
        <v>8</v>
      </c>
      <c r="S25" s="7" t="s">
        <v>299</v>
      </c>
      <c r="T25" s="14">
        <v>8.6</v>
      </c>
      <c r="U25" s="7" t="s">
        <v>301</v>
      </c>
    </row>
    <row r="26" spans="1:21" x14ac:dyDescent="0.3">
      <c r="A26" s="5" t="s">
        <v>269</v>
      </c>
      <c r="B26" s="15">
        <v>5.4</v>
      </c>
      <c r="C26" s="8" t="s">
        <v>312</v>
      </c>
      <c r="D26" s="15">
        <v>6.9</v>
      </c>
      <c r="E26" s="8" t="s">
        <v>299</v>
      </c>
      <c r="F26" s="15">
        <v>6.8</v>
      </c>
      <c r="G26" s="8" t="s">
        <v>301</v>
      </c>
      <c r="H26" s="15">
        <v>6.9</v>
      </c>
      <c r="I26" s="8" t="s">
        <v>299</v>
      </c>
      <c r="J26" s="15">
        <v>6.2</v>
      </c>
      <c r="K26" s="8" t="s">
        <v>299</v>
      </c>
      <c r="L26" s="15">
        <v>6.1</v>
      </c>
      <c r="M26" s="8" t="s">
        <v>299</v>
      </c>
      <c r="N26" s="15">
        <v>5.5</v>
      </c>
      <c r="O26" s="8" t="s">
        <v>299</v>
      </c>
      <c r="P26" s="15">
        <v>5.9</v>
      </c>
      <c r="Q26" s="8" t="s">
        <v>299</v>
      </c>
      <c r="R26" s="15">
        <v>5.9</v>
      </c>
      <c r="S26" s="8" t="s">
        <v>299</v>
      </c>
      <c r="T26" s="15">
        <v>6.2</v>
      </c>
      <c r="U26" s="8" t="s">
        <v>301</v>
      </c>
    </row>
    <row r="27" spans="1:21" x14ac:dyDescent="0.3">
      <c r="A27" s="5" t="s">
        <v>270</v>
      </c>
      <c r="B27" s="14">
        <v>3.1</v>
      </c>
      <c r="C27" s="7" t="s">
        <v>299</v>
      </c>
      <c r="D27" s="14">
        <v>2.9</v>
      </c>
      <c r="E27" s="7" t="s">
        <v>299</v>
      </c>
      <c r="F27" s="18">
        <v>3</v>
      </c>
      <c r="G27" s="7" t="s">
        <v>301</v>
      </c>
      <c r="H27" s="14">
        <v>2.6</v>
      </c>
      <c r="I27" s="7" t="s">
        <v>301</v>
      </c>
      <c r="J27" s="14">
        <v>2.4</v>
      </c>
      <c r="K27" s="7" t="s">
        <v>299</v>
      </c>
      <c r="L27" s="14">
        <v>2.5</v>
      </c>
      <c r="M27" s="7" t="s">
        <v>299</v>
      </c>
      <c r="N27" s="18">
        <v>2</v>
      </c>
      <c r="O27" s="7" t="s">
        <v>299</v>
      </c>
      <c r="P27" s="18">
        <v>2</v>
      </c>
      <c r="Q27" s="7" t="s">
        <v>299</v>
      </c>
      <c r="R27" s="18">
        <v>3</v>
      </c>
      <c r="S27" s="7" t="s">
        <v>299</v>
      </c>
      <c r="T27" s="14">
        <v>2.5</v>
      </c>
      <c r="U27" s="7" t="s">
        <v>301</v>
      </c>
    </row>
    <row r="28" spans="1:21" x14ac:dyDescent="0.3">
      <c r="A28" s="5" t="s">
        <v>271</v>
      </c>
      <c r="B28" s="15">
        <v>3.3</v>
      </c>
      <c r="C28" s="8" t="s">
        <v>299</v>
      </c>
      <c r="D28" s="15">
        <v>2.6</v>
      </c>
      <c r="E28" s="8" t="s">
        <v>299</v>
      </c>
      <c r="F28" s="15">
        <v>2.4</v>
      </c>
      <c r="G28" s="8" t="s">
        <v>301</v>
      </c>
      <c r="H28" s="15">
        <v>2.8</v>
      </c>
      <c r="I28" s="8" t="s">
        <v>299</v>
      </c>
      <c r="J28" s="15">
        <v>2.5</v>
      </c>
      <c r="K28" s="8" t="s">
        <v>299</v>
      </c>
      <c r="L28" s="15">
        <v>3.1</v>
      </c>
      <c r="M28" s="8" t="s">
        <v>299</v>
      </c>
      <c r="N28" s="15">
        <v>3.3</v>
      </c>
      <c r="O28" s="8" t="s">
        <v>299</v>
      </c>
      <c r="P28" s="15">
        <v>3.9</v>
      </c>
      <c r="Q28" s="8" t="s">
        <v>299</v>
      </c>
      <c r="R28" s="15">
        <v>3.5</v>
      </c>
      <c r="S28" s="8" t="s">
        <v>299</v>
      </c>
      <c r="T28" s="15">
        <v>2.8</v>
      </c>
      <c r="U28" s="8" t="s">
        <v>301</v>
      </c>
    </row>
    <row r="29" spans="1:21" x14ac:dyDescent="0.3">
      <c r="A29" s="5" t="s">
        <v>272</v>
      </c>
      <c r="B29" s="14">
        <v>4.7</v>
      </c>
      <c r="C29" s="7" t="s">
        <v>299</v>
      </c>
      <c r="D29" s="14">
        <v>4.0999999999999996</v>
      </c>
      <c r="E29" s="7" t="s">
        <v>299</v>
      </c>
      <c r="F29" s="14">
        <v>3.6</v>
      </c>
      <c r="G29" s="7" t="s">
        <v>301</v>
      </c>
      <c r="H29" s="18">
        <v>5</v>
      </c>
      <c r="I29" s="7" t="s">
        <v>299</v>
      </c>
      <c r="J29" s="14">
        <v>5.9</v>
      </c>
      <c r="K29" s="7" t="s">
        <v>299</v>
      </c>
      <c r="L29" s="18">
        <v>6</v>
      </c>
      <c r="M29" s="7" t="s">
        <v>299</v>
      </c>
      <c r="N29" s="14">
        <v>4.5999999999999996</v>
      </c>
      <c r="O29" s="7" t="s">
        <v>299</v>
      </c>
      <c r="P29" s="14">
        <v>5.2</v>
      </c>
      <c r="Q29" s="7" t="s">
        <v>299</v>
      </c>
      <c r="R29" s="14">
        <v>4.9000000000000004</v>
      </c>
      <c r="S29" s="7" t="s">
        <v>299</v>
      </c>
      <c r="T29" s="14">
        <v>3.3</v>
      </c>
      <c r="U29" s="7" t="s">
        <v>301</v>
      </c>
    </row>
    <row r="30" spans="1:21" x14ac:dyDescent="0.3">
      <c r="A30" s="5" t="s">
        <v>273</v>
      </c>
      <c r="B30" s="15">
        <v>2.5</v>
      </c>
      <c r="C30" s="8" t="s">
        <v>299</v>
      </c>
      <c r="D30" s="15">
        <v>2.4</v>
      </c>
      <c r="E30" s="8" t="s">
        <v>301</v>
      </c>
      <c r="F30" s="15">
        <v>2.5</v>
      </c>
      <c r="G30" s="8" t="s">
        <v>301</v>
      </c>
      <c r="H30" s="15">
        <v>2.6</v>
      </c>
      <c r="I30" s="8" t="s">
        <v>299</v>
      </c>
      <c r="J30" s="15">
        <v>2.6</v>
      </c>
      <c r="K30" s="8" t="s">
        <v>299</v>
      </c>
      <c r="L30" s="15">
        <v>2.7</v>
      </c>
      <c r="M30" s="8" t="s">
        <v>299</v>
      </c>
      <c r="N30" s="15">
        <v>2.7</v>
      </c>
      <c r="O30" s="8" t="s">
        <v>299</v>
      </c>
      <c r="P30" s="15">
        <v>2.6</v>
      </c>
      <c r="Q30" s="8" t="s">
        <v>301</v>
      </c>
      <c r="R30" s="15">
        <v>2.5</v>
      </c>
      <c r="S30" s="8" t="s">
        <v>299</v>
      </c>
      <c r="T30" s="15">
        <v>2.9</v>
      </c>
      <c r="U30" s="8" t="s">
        <v>301</v>
      </c>
    </row>
    <row r="31" spans="1:21" x14ac:dyDescent="0.3">
      <c r="A31" s="5" t="s">
        <v>274</v>
      </c>
      <c r="B31" s="14">
        <v>3.4</v>
      </c>
      <c r="C31" s="7" t="s">
        <v>299</v>
      </c>
      <c r="D31" s="14">
        <v>3.4</v>
      </c>
      <c r="E31" s="7" t="s">
        <v>299</v>
      </c>
      <c r="F31" s="14">
        <v>3.7</v>
      </c>
      <c r="G31" s="7" t="s">
        <v>301</v>
      </c>
      <c r="H31" s="14">
        <v>3.4</v>
      </c>
      <c r="I31" s="7" t="s">
        <v>299</v>
      </c>
      <c r="J31" s="14">
        <v>3.5</v>
      </c>
      <c r="K31" s="7" t="s">
        <v>299</v>
      </c>
      <c r="L31" s="14">
        <v>3.3</v>
      </c>
      <c r="M31" s="7" t="s">
        <v>299</v>
      </c>
      <c r="N31" s="14">
        <v>3.1</v>
      </c>
      <c r="O31" s="7" t="s">
        <v>299</v>
      </c>
      <c r="P31" s="14">
        <v>2.5</v>
      </c>
      <c r="Q31" s="7" t="s">
        <v>299</v>
      </c>
      <c r="R31" s="14">
        <v>3.4</v>
      </c>
      <c r="S31" s="7" t="s">
        <v>299</v>
      </c>
      <c r="T31" s="14">
        <v>3.3</v>
      </c>
      <c r="U31" s="7" t="s">
        <v>301</v>
      </c>
    </row>
    <row r="32" spans="1:21" x14ac:dyDescent="0.3">
      <c r="A32" s="5" t="s">
        <v>275</v>
      </c>
      <c r="B32" s="15">
        <v>3.2</v>
      </c>
      <c r="C32" s="8" t="s">
        <v>299</v>
      </c>
      <c r="D32" s="15">
        <v>3.3</v>
      </c>
      <c r="E32" s="8" t="s">
        <v>299</v>
      </c>
      <c r="F32" s="15">
        <v>3.3</v>
      </c>
      <c r="G32" s="8" t="s">
        <v>301</v>
      </c>
      <c r="H32" s="15">
        <v>3.4</v>
      </c>
      <c r="I32" s="8" t="s">
        <v>299</v>
      </c>
      <c r="J32" s="15">
        <v>3.5</v>
      </c>
      <c r="K32" s="8" t="s">
        <v>299</v>
      </c>
      <c r="L32" s="15">
        <v>3.7</v>
      </c>
      <c r="M32" s="8" t="s">
        <v>299</v>
      </c>
      <c r="N32" s="15">
        <v>3.8</v>
      </c>
      <c r="O32" s="8" t="s">
        <v>299</v>
      </c>
      <c r="P32" s="15">
        <v>3.8</v>
      </c>
      <c r="Q32" s="8" t="s">
        <v>299</v>
      </c>
      <c r="R32" s="15">
        <v>4.2</v>
      </c>
      <c r="S32" s="8" t="s">
        <v>299</v>
      </c>
      <c r="T32" s="15">
        <v>3.9</v>
      </c>
      <c r="U32" s="8" t="s">
        <v>301</v>
      </c>
    </row>
    <row r="33" spans="1:21" x14ac:dyDescent="0.3">
      <c r="A33" s="5" t="s">
        <v>276</v>
      </c>
      <c r="B33" s="14">
        <v>2.6</v>
      </c>
      <c r="C33" s="7" t="s">
        <v>299</v>
      </c>
      <c r="D33" s="14">
        <v>2.6</v>
      </c>
      <c r="E33" s="7" t="s">
        <v>299</v>
      </c>
      <c r="F33" s="14">
        <v>2.2999999999999998</v>
      </c>
      <c r="G33" s="7" t="s">
        <v>301</v>
      </c>
      <c r="H33" s="14">
        <v>2.8</v>
      </c>
      <c r="I33" s="7" t="s">
        <v>299</v>
      </c>
      <c r="J33" s="14">
        <v>2.9</v>
      </c>
      <c r="K33" s="7" t="s">
        <v>299</v>
      </c>
      <c r="L33" s="18">
        <v>3</v>
      </c>
      <c r="M33" s="7" t="s">
        <v>299</v>
      </c>
      <c r="N33" s="18">
        <v>3</v>
      </c>
      <c r="O33" s="7" t="s">
        <v>299</v>
      </c>
      <c r="P33" s="14">
        <v>3.4</v>
      </c>
      <c r="Q33" s="7" t="s">
        <v>299</v>
      </c>
      <c r="R33" s="14">
        <v>3.3</v>
      </c>
      <c r="S33" s="7" t="s">
        <v>299</v>
      </c>
      <c r="T33" s="14">
        <v>2.8</v>
      </c>
      <c r="U33" s="7" t="s">
        <v>301</v>
      </c>
    </row>
    <row r="34" spans="1:21" x14ac:dyDescent="0.3">
      <c r="A34" s="5" t="s">
        <v>277</v>
      </c>
      <c r="B34" s="15">
        <v>3.7</v>
      </c>
      <c r="C34" s="8" t="s">
        <v>299</v>
      </c>
      <c r="D34" s="15">
        <v>3.4</v>
      </c>
      <c r="E34" s="8" t="s">
        <v>299</v>
      </c>
      <c r="F34" s="15">
        <v>2.8</v>
      </c>
      <c r="G34" s="8" t="s">
        <v>315</v>
      </c>
      <c r="H34" s="15">
        <v>2.7</v>
      </c>
      <c r="I34" s="8" t="s">
        <v>312</v>
      </c>
      <c r="J34" s="15">
        <v>3.1</v>
      </c>
      <c r="K34" s="8" t="s">
        <v>299</v>
      </c>
      <c r="L34" s="15">
        <v>3.7</v>
      </c>
      <c r="M34" s="8" t="s">
        <v>299</v>
      </c>
      <c r="N34" s="15">
        <v>3.7</v>
      </c>
      <c r="O34" s="8" t="s">
        <v>299</v>
      </c>
      <c r="P34" s="19">
        <v>4</v>
      </c>
      <c r="Q34" s="8" t="s">
        <v>299</v>
      </c>
      <c r="R34" s="15">
        <v>3.7</v>
      </c>
      <c r="S34" s="8" t="s">
        <v>299</v>
      </c>
      <c r="T34" s="19">
        <v>3</v>
      </c>
      <c r="U34" s="8" t="s">
        <v>301</v>
      </c>
    </row>
    <row r="35" spans="1:21" x14ac:dyDescent="0.3">
      <c r="A35" s="5" t="s">
        <v>278</v>
      </c>
      <c r="B35" s="14">
        <v>2.2000000000000002</v>
      </c>
      <c r="C35" s="7" t="s">
        <v>299</v>
      </c>
      <c r="D35" s="18">
        <v>2</v>
      </c>
      <c r="E35" s="7" t="s">
        <v>299</v>
      </c>
      <c r="F35" s="14">
        <v>2.8</v>
      </c>
      <c r="G35" s="7" t="s">
        <v>301</v>
      </c>
      <c r="H35" s="14">
        <v>3.7</v>
      </c>
      <c r="I35" s="7" t="s">
        <v>299</v>
      </c>
      <c r="J35" s="14">
        <v>2.4</v>
      </c>
      <c r="K35" s="7" t="s">
        <v>299</v>
      </c>
      <c r="L35" s="14">
        <v>2.2000000000000002</v>
      </c>
      <c r="M35" s="7" t="s">
        <v>299</v>
      </c>
      <c r="N35" s="14">
        <v>3.2</v>
      </c>
      <c r="O35" s="7" t="s">
        <v>299</v>
      </c>
      <c r="P35" s="14">
        <v>2.7</v>
      </c>
      <c r="Q35" s="7" t="s">
        <v>299</v>
      </c>
      <c r="R35" s="14">
        <v>2.4</v>
      </c>
      <c r="S35" s="7" t="s">
        <v>299</v>
      </c>
      <c r="T35" s="14">
        <v>3.3</v>
      </c>
      <c r="U35" s="7" t="s">
        <v>301</v>
      </c>
    </row>
    <row r="36" spans="1:21" x14ac:dyDescent="0.3">
      <c r="A36" s="5" t="s">
        <v>279</v>
      </c>
      <c r="B36" s="15">
        <v>2.2999999999999998</v>
      </c>
      <c r="C36" s="8" t="s">
        <v>299</v>
      </c>
      <c r="D36" s="15">
        <v>2.5</v>
      </c>
      <c r="E36" s="8" t="s">
        <v>299</v>
      </c>
      <c r="F36" s="15">
        <v>2.4</v>
      </c>
      <c r="G36" s="8" t="s">
        <v>301</v>
      </c>
      <c r="H36" s="15">
        <v>2.2999999999999998</v>
      </c>
      <c r="I36" s="8" t="s">
        <v>299</v>
      </c>
      <c r="J36" s="15">
        <v>2.2000000000000002</v>
      </c>
      <c r="K36" s="8" t="s">
        <v>299</v>
      </c>
      <c r="L36" s="15">
        <v>2.2000000000000002</v>
      </c>
      <c r="M36" s="8" t="s">
        <v>299</v>
      </c>
      <c r="N36" s="15">
        <v>2.4</v>
      </c>
      <c r="O36" s="8" t="s">
        <v>299</v>
      </c>
      <c r="P36" s="15">
        <v>2.4</v>
      </c>
      <c r="Q36" s="8" t="s">
        <v>299</v>
      </c>
      <c r="R36" s="15">
        <v>2.2999999999999998</v>
      </c>
      <c r="S36" s="8" t="s">
        <v>299</v>
      </c>
      <c r="T36" s="15">
        <v>2.2000000000000002</v>
      </c>
      <c r="U36" s="8" t="s">
        <v>301</v>
      </c>
    </row>
    <row r="37" spans="1:21" x14ac:dyDescent="0.3">
      <c r="A37" s="5" t="s">
        <v>280</v>
      </c>
      <c r="B37" s="14">
        <v>2.1</v>
      </c>
      <c r="C37" s="7" t="s">
        <v>299</v>
      </c>
      <c r="D37" s="14">
        <v>2.2999999999999998</v>
      </c>
      <c r="E37" s="7" t="s">
        <v>299</v>
      </c>
      <c r="F37" s="14">
        <v>2.2999999999999998</v>
      </c>
      <c r="G37" s="7" t="s">
        <v>301</v>
      </c>
      <c r="H37" s="14">
        <v>2.2000000000000002</v>
      </c>
      <c r="I37" s="7" t="s">
        <v>299</v>
      </c>
      <c r="J37" s="14">
        <v>2.1</v>
      </c>
      <c r="K37" s="7" t="s">
        <v>299</v>
      </c>
      <c r="L37" s="14">
        <v>2.1</v>
      </c>
      <c r="M37" s="7" t="s">
        <v>299</v>
      </c>
      <c r="N37" s="18">
        <v>2</v>
      </c>
      <c r="O37" s="7" t="s">
        <v>301</v>
      </c>
      <c r="P37" s="14">
        <v>1.9</v>
      </c>
      <c r="Q37" s="7" t="s">
        <v>299</v>
      </c>
      <c r="R37" s="14">
        <v>1.8</v>
      </c>
      <c r="S37" s="7" t="s">
        <v>299</v>
      </c>
      <c r="T37" s="14">
        <v>1.5</v>
      </c>
      <c r="U37" s="7" t="s">
        <v>301</v>
      </c>
    </row>
    <row r="38" spans="1:21" x14ac:dyDescent="0.3">
      <c r="A38" s="5" t="s">
        <v>281</v>
      </c>
      <c r="B38" s="15">
        <v>5.9</v>
      </c>
      <c r="C38" s="8" t="s">
        <v>299</v>
      </c>
      <c r="D38" s="15">
        <v>5.6</v>
      </c>
      <c r="E38" s="8" t="s">
        <v>299</v>
      </c>
      <c r="F38" s="15">
        <v>5.2</v>
      </c>
      <c r="G38" s="8" t="s">
        <v>301</v>
      </c>
      <c r="H38" s="15">
        <v>5.7</v>
      </c>
      <c r="I38" s="8" t="s">
        <v>299</v>
      </c>
      <c r="J38" s="15">
        <v>6.2</v>
      </c>
      <c r="K38" s="8" t="s">
        <v>299</v>
      </c>
      <c r="L38" s="15">
        <v>5.7</v>
      </c>
      <c r="M38" s="8" t="s">
        <v>299</v>
      </c>
      <c r="N38" s="19">
        <v>5</v>
      </c>
      <c r="O38" s="8" t="s">
        <v>299</v>
      </c>
      <c r="P38" s="15">
        <v>5.4</v>
      </c>
      <c r="Q38" s="8" t="s">
        <v>299</v>
      </c>
      <c r="R38" s="15">
        <v>4.4000000000000004</v>
      </c>
      <c r="S38" s="8" t="s">
        <v>301</v>
      </c>
      <c r="T38" s="15">
        <v>5.9</v>
      </c>
      <c r="U38" s="8" t="s">
        <v>301</v>
      </c>
    </row>
    <row r="39" spans="1:21" x14ac:dyDescent="0.3">
      <c r="A39" s="5" t="s">
        <v>282</v>
      </c>
      <c r="B39" s="14">
        <v>4.7</v>
      </c>
      <c r="C39" s="7" t="s">
        <v>299</v>
      </c>
      <c r="D39" s="14">
        <v>4.3</v>
      </c>
      <c r="E39" s="7" t="s">
        <v>299</v>
      </c>
      <c r="F39" s="14">
        <v>4.4000000000000004</v>
      </c>
      <c r="G39" s="7" t="s">
        <v>301</v>
      </c>
      <c r="H39" s="14">
        <v>4.3</v>
      </c>
      <c r="I39" s="7" t="s">
        <v>299</v>
      </c>
      <c r="J39" s="14">
        <v>3.9</v>
      </c>
      <c r="K39" s="7" t="s">
        <v>299</v>
      </c>
      <c r="L39" s="14">
        <v>3.6</v>
      </c>
      <c r="M39" s="7" t="s">
        <v>299</v>
      </c>
      <c r="N39" s="14">
        <v>3.4</v>
      </c>
      <c r="O39" s="7" t="s">
        <v>299</v>
      </c>
      <c r="P39" s="14">
        <v>3.4</v>
      </c>
      <c r="Q39" s="7" t="s">
        <v>299</v>
      </c>
      <c r="R39" s="14">
        <v>3.7</v>
      </c>
      <c r="S39" s="7" t="s">
        <v>299</v>
      </c>
      <c r="T39" s="14">
        <v>3.2</v>
      </c>
      <c r="U39" s="7" t="s">
        <v>301</v>
      </c>
    </row>
    <row r="40" spans="1:21" x14ac:dyDescent="0.3">
      <c r="A40" s="5" t="s">
        <v>283</v>
      </c>
      <c r="B40" s="15">
        <v>2.2000000000000002</v>
      </c>
      <c r="C40" s="8" t="s">
        <v>299</v>
      </c>
      <c r="D40" s="15">
        <v>2.5</v>
      </c>
      <c r="E40" s="8" t="s">
        <v>299</v>
      </c>
      <c r="F40" s="15">
        <v>2.5</v>
      </c>
      <c r="G40" s="8" t="s">
        <v>301</v>
      </c>
      <c r="H40" s="15">
        <v>2.8</v>
      </c>
      <c r="I40" s="8" t="s">
        <v>299</v>
      </c>
      <c r="J40" s="15">
        <v>2.5</v>
      </c>
      <c r="K40" s="8" t="s">
        <v>299</v>
      </c>
      <c r="L40" s="15">
        <v>2.7</v>
      </c>
      <c r="M40" s="8" t="s">
        <v>299</v>
      </c>
      <c r="N40" s="15">
        <v>2.9</v>
      </c>
      <c r="O40" s="8" t="s">
        <v>299</v>
      </c>
      <c r="P40" s="15">
        <v>2.6</v>
      </c>
      <c r="Q40" s="8" t="s">
        <v>299</v>
      </c>
      <c r="R40" s="15">
        <v>2.7</v>
      </c>
      <c r="S40" s="8" t="s">
        <v>299</v>
      </c>
      <c r="T40" s="15">
        <v>2.6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v>
      </c>
      <c r="C14" s="8" t="s">
        <v>299</v>
      </c>
      <c r="D14" s="15">
        <v>1.1000000000000001</v>
      </c>
      <c r="E14" s="8" t="s">
        <v>299</v>
      </c>
      <c r="F14" s="15">
        <v>0.7</v>
      </c>
      <c r="G14" s="8" t="s">
        <v>301</v>
      </c>
      <c r="H14" s="15">
        <v>0.7</v>
      </c>
      <c r="I14" s="8" t="s">
        <v>299</v>
      </c>
      <c r="J14" s="15">
        <v>0.9</v>
      </c>
      <c r="K14" s="8" t="s">
        <v>299</v>
      </c>
      <c r="L14" s="15">
        <v>0.6</v>
      </c>
      <c r="M14" s="8" t="s">
        <v>301</v>
      </c>
      <c r="N14" s="15">
        <v>0.8</v>
      </c>
      <c r="O14" s="8" t="s">
        <v>299</v>
      </c>
      <c r="P14" s="15">
        <v>0.8</v>
      </c>
      <c r="Q14" s="8" t="s">
        <v>299</v>
      </c>
      <c r="R14" s="15">
        <v>0.8</v>
      </c>
      <c r="S14" s="8" t="s">
        <v>299</v>
      </c>
      <c r="T14" s="15">
        <v>0.9</v>
      </c>
      <c r="U14" s="8" t="s">
        <v>301</v>
      </c>
    </row>
    <row r="15" spans="1:21" x14ac:dyDescent="0.3">
      <c r="A15" s="5" t="s">
        <v>258</v>
      </c>
      <c r="B15" s="14">
        <v>2.5</v>
      </c>
      <c r="C15" s="7" t="s">
        <v>312</v>
      </c>
      <c r="D15" s="14">
        <v>2.6</v>
      </c>
      <c r="E15" s="7" t="s">
        <v>299</v>
      </c>
      <c r="F15" s="14">
        <v>1.8</v>
      </c>
      <c r="G15" s="7" t="s">
        <v>315</v>
      </c>
      <c r="H15" s="14">
        <v>1.3</v>
      </c>
      <c r="I15" s="7" t="s">
        <v>312</v>
      </c>
      <c r="J15" s="14">
        <v>1.6</v>
      </c>
      <c r="K15" s="7" t="s">
        <v>312</v>
      </c>
      <c r="L15" s="14">
        <v>1.6</v>
      </c>
      <c r="M15" s="7" t="s">
        <v>312</v>
      </c>
      <c r="N15" s="14">
        <v>1.8</v>
      </c>
      <c r="O15" s="7" t="s">
        <v>299</v>
      </c>
      <c r="P15" s="14">
        <v>1.8</v>
      </c>
      <c r="Q15" s="7" t="s">
        <v>312</v>
      </c>
      <c r="R15" s="14">
        <v>1.3</v>
      </c>
      <c r="S15" s="7" t="s">
        <v>312</v>
      </c>
      <c r="T15" s="14">
        <v>1.3</v>
      </c>
      <c r="U15" s="7" t="s">
        <v>315</v>
      </c>
    </row>
    <row r="16" spans="1:21" x14ac:dyDescent="0.3">
      <c r="A16" s="5" t="s">
        <v>259</v>
      </c>
      <c r="B16" s="15">
        <v>0.9</v>
      </c>
      <c r="C16" s="8" t="s">
        <v>299</v>
      </c>
      <c r="D16" s="15">
        <v>0.7</v>
      </c>
      <c r="E16" s="8" t="s">
        <v>299</v>
      </c>
      <c r="F16" s="15">
        <v>0.5</v>
      </c>
      <c r="G16" s="8" t="s">
        <v>301</v>
      </c>
      <c r="H16" s="15">
        <v>0.8</v>
      </c>
      <c r="I16" s="8" t="s">
        <v>299</v>
      </c>
      <c r="J16" s="15">
        <v>0.8</v>
      </c>
      <c r="K16" s="8" t="s">
        <v>299</v>
      </c>
      <c r="L16" s="15">
        <v>0.9</v>
      </c>
      <c r="M16" s="8" t="s">
        <v>299</v>
      </c>
      <c r="N16" s="15">
        <v>0.9</v>
      </c>
      <c r="O16" s="8" t="s">
        <v>299</v>
      </c>
      <c r="P16" s="15">
        <v>1.2</v>
      </c>
      <c r="Q16" s="8" t="s">
        <v>299</v>
      </c>
      <c r="R16" s="19">
        <v>1</v>
      </c>
      <c r="S16" s="8" t="s">
        <v>299</v>
      </c>
      <c r="T16" s="15">
        <v>1.1000000000000001</v>
      </c>
      <c r="U16" s="8" t="s">
        <v>301</v>
      </c>
    </row>
    <row r="17" spans="1:21" x14ac:dyDescent="0.3">
      <c r="A17" s="5" t="s">
        <v>260</v>
      </c>
      <c r="B17" s="14">
        <v>0.6</v>
      </c>
      <c r="C17" s="7" t="s">
        <v>312</v>
      </c>
      <c r="D17" s="14">
        <v>0.5</v>
      </c>
      <c r="E17" s="7" t="s">
        <v>312</v>
      </c>
      <c r="F17" s="14">
        <v>0.5</v>
      </c>
      <c r="G17" s="7" t="s">
        <v>315</v>
      </c>
      <c r="H17" s="14">
        <v>0.5</v>
      </c>
      <c r="I17" s="7" t="s">
        <v>312</v>
      </c>
      <c r="J17" s="14">
        <v>0.4</v>
      </c>
      <c r="K17" s="7" t="s">
        <v>315</v>
      </c>
      <c r="L17" s="14">
        <v>0.6</v>
      </c>
      <c r="M17" s="7" t="s">
        <v>315</v>
      </c>
      <c r="N17" s="14">
        <v>0.5</v>
      </c>
      <c r="O17" s="7" t="s">
        <v>312</v>
      </c>
      <c r="P17" s="14">
        <v>0.6</v>
      </c>
      <c r="Q17" s="7" t="s">
        <v>312</v>
      </c>
      <c r="R17" s="14">
        <v>0.6</v>
      </c>
      <c r="S17" s="7" t="s">
        <v>299</v>
      </c>
      <c r="T17" s="14">
        <v>0.5</v>
      </c>
      <c r="U17" s="7" t="s">
        <v>315</v>
      </c>
    </row>
    <row r="18" spans="1:21" x14ac:dyDescent="0.3">
      <c r="A18" s="5" t="s">
        <v>261</v>
      </c>
      <c r="B18" s="15">
        <v>0.9</v>
      </c>
      <c r="C18" s="8" t="s">
        <v>301</v>
      </c>
      <c r="D18" s="15">
        <v>0.7</v>
      </c>
      <c r="E18" s="8" t="s">
        <v>299</v>
      </c>
      <c r="F18" s="15">
        <v>0.8</v>
      </c>
      <c r="G18" s="8" t="s">
        <v>301</v>
      </c>
      <c r="H18" s="15">
        <v>0.8</v>
      </c>
      <c r="I18" s="8" t="s">
        <v>299</v>
      </c>
      <c r="J18" s="15">
        <v>0.7</v>
      </c>
      <c r="K18" s="8" t="s">
        <v>299</v>
      </c>
      <c r="L18" s="15">
        <v>0.7</v>
      </c>
      <c r="M18" s="8" t="s">
        <v>299</v>
      </c>
      <c r="N18" s="15">
        <v>0.7</v>
      </c>
      <c r="O18" s="8" t="s">
        <v>299</v>
      </c>
      <c r="P18" s="15">
        <v>0.8</v>
      </c>
      <c r="Q18" s="8" t="s">
        <v>299</v>
      </c>
      <c r="R18" s="15">
        <v>0.8</v>
      </c>
      <c r="S18" s="8" t="s">
        <v>301</v>
      </c>
      <c r="T18" s="15">
        <v>0.8</v>
      </c>
      <c r="U18" s="8" t="s">
        <v>301</v>
      </c>
    </row>
    <row r="19" spans="1:21" x14ac:dyDescent="0.3">
      <c r="A19" s="5" t="s">
        <v>262</v>
      </c>
      <c r="B19" s="7" t="s">
        <v>304</v>
      </c>
      <c r="C19" s="7" t="s">
        <v>312</v>
      </c>
      <c r="D19" s="14">
        <v>1.6</v>
      </c>
      <c r="E19" s="7" t="s">
        <v>312</v>
      </c>
      <c r="F19" s="14">
        <v>2.1</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14">
        <v>0.3</v>
      </c>
      <c r="E21" s="7" t="s">
        <v>312</v>
      </c>
      <c r="F21" s="14">
        <v>0.4</v>
      </c>
      <c r="G21" s="7" t="s">
        <v>315</v>
      </c>
      <c r="H21" s="14">
        <v>0.5</v>
      </c>
      <c r="I21" s="7" t="s">
        <v>312</v>
      </c>
      <c r="J21" s="14">
        <v>0.5</v>
      </c>
      <c r="K21" s="7" t="s">
        <v>312</v>
      </c>
      <c r="L21" s="14">
        <v>0.3</v>
      </c>
      <c r="M21" s="7" t="s">
        <v>312</v>
      </c>
      <c r="N21" s="14">
        <v>0.3</v>
      </c>
      <c r="O21" s="7" t="s">
        <v>312</v>
      </c>
      <c r="P21" s="7" t="s">
        <v>304</v>
      </c>
      <c r="Q21" s="7" t="s">
        <v>312</v>
      </c>
      <c r="R21" s="14">
        <v>0.3</v>
      </c>
      <c r="S21" s="7" t="s">
        <v>312</v>
      </c>
      <c r="T21" s="14">
        <v>0.4</v>
      </c>
      <c r="U21" s="7" t="s">
        <v>315</v>
      </c>
    </row>
    <row r="22" spans="1:21" x14ac:dyDescent="0.3">
      <c r="A22" s="5" t="s">
        <v>265</v>
      </c>
      <c r="B22" s="15">
        <v>0.5</v>
      </c>
      <c r="C22" s="8" t="s">
        <v>299</v>
      </c>
      <c r="D22" s="15">
        <v>0.5</v>
      </c>
      <c r="E22" s="8" t="s">
        <v>299</v>
      </c>
      <c r="F22" s="15">
        <v>0.4</v>
      </c>
      <c r="G22" s="8" t="s">
        <v>301</v>
      </c>
      <c r="H22" s="15">
        <v>0.4</v>
      </c>
      <c r="I22" s="8" t="s">
        <v>299</v>
      </c>
      <c r="J22" s="15">
        <v>0.5</v>
      </c>
      <c r="K22" s="8" t="s">
        <v>299</v>
      </c>
      <c r="L22" s="15">
        <v>0.4</v>
      </c>
      <c r="M22" s="8" t="s">
        <v>299</v>
      </c>
      <c r="N22" s="15">
        <v>0.4</v>
      </c>
      <c r="O22" s="8" t="s">
        <v>299</v>
      </c>
      <c r="P22" s="15">
        <v>0.3</v>
      </c>
      <c r="Q22" s="8" t="s">
        <v>299</v>
      </c>
      <c r="R22" s="15">
        <v>0.3</v>
      </c>
      <c r="S22" s="8" t="s">
        <v>299</v>
      </c>
      <c r="T22" s="15">
        <v>0.5</v>
      </c>
      <c r="U22" s="8" t="s">
        <v>302</v>
      </c>
    </row>
    <row r="23" spans="1:21" x14ac:dyDescent="0.3">
      <c r="A23" s="5" t="s">
        <v>266</v>
      </c>
      <c r="B23" s="14">
        <v>1.9</v>
      </c>
      <c r="C23" s="7" t="s">
        <v>299</v>
      </c>
      <c r="D23" s="14">
        <v>1.7</v>
      </c>
      <c r="E23" s="7" t="s">
        <v>301</v>
      </c>
      <c r="F23" s="14">
        <v>1.5</v>
      </c>
      <c r="G23" s="7" t="s">
        <v>301</v>
      </c>
      <c r="H23" s="14">
        <v>1.5</v>
      </c>
      <c r="I23" s="7" t="s">
        <v>299</v>
      </c>
      <c r="J23" s="14">
        <v>1.3</v>
      </c>
      <c r="K23" s="7" t="s">
        <v>299</v>
      </c>
      <c r="L23" s="14">
        <v>1.2</v>
      </c>
      <c r="M23" s="7" t="s">
        <v>299</v>
      </c>
      <c r="N23" s="14">
        <v>1.2</v>
      </c>
      <c r="O23" s="7" t="s">
        <v>299</v>
      </c>
      <c r="P23" s="14">
        <v>1.3</v>
      </c>
      <c r="Q23" s="7" t="s">
        <v>299</v>
      </c>
      <c r="R23" s="14">
        <v>1.3</v>
      </c>
      <c r="S23" s="7" t="s">
        <v>299</v>
      </c>
      <c r="T23" s="14">
        <v>1.1000000000000001</v>
      </c>
      <c r="U23" s="7" t="s">
        <v>302</v>
      </c>
    </row>
    <row r="24" spans="1:21" x14ac:dyDescent="0.3">
      <c r="A24" s="5" t="s">
        <v>267</v>
      </c>
      <c r="B24" s="15">
        <v>0.7</v>
      </c>
      <c r="C24" s="8" t="s">
        <v>299</v>
      </c>
      <c r="D24" s="15">
        <v>0.7</v>
      </c>
      <c r="E24" s="8" t="s">
        <v>299</v>
      </c>
      <c r="F24" s="15">
        <v>0.6</v>
      </c>
      <c r="G24" s="8" t="s">
        <v>301</v>
      </c>
      <c r="H24" s="15">
        <v>0.5</v>
      </c>
      <c r="I24" s="8" t="s">
        <v>299</v>
      </c>
      <c r="J24" s="15">
        <v>0.6</v>
      </c>
      <c r="K24" s="8" t="s">
        <v>299</v>
      </c>
      <c r="L24" s="15">
        <v>0.6</v>
      </c>
      <c r="M24" s="8" t="s">
        <v>299</v>
      </c>
      <c r="N24" s="15">
        <v>0.6</v>
      </c>
      <c r="O24" s="8" t="s">
        <v>299</v>
      </c>
      <c r="P24" s="15">
        <v>0.7</v>
      </c>
      <c r="Q24" s="8" t="s">
        <v>299</v>
      </c>
      <c r="R24" s="15">
        <v>0.6</v>
      </c>
      <c r="S24" s="8" t="s">
        <v>299</v>
      </c>
      <c r="T24" s="15">
        <v>0.6</v>
      </c>
      <c r="U24" s="8" t="s">
        <v>301</v>
      </c>
    </row>
    <row r="25" spans="1:21" x14ac:dyDescent="0.3">
      <c r="A25" s="5" t="s">
        <v>268</v>
      </c>
      <c r="B25" s="18">
        <v>2</v>
      </c>
      <c r="C25" s="7" t="s">
        <v>312</v>
      </c>
      <c r="D25" s="14">
        <v>2.2999999999999998</v>
      </c>
      <c r="E25" s="7" t="s">
        <v>312</v>
      </c>
      <c r="F25" s="14">
        <v>2.2000000000000002</v>
      </c>
      <c r="G25" s="7" t="s">
        <v>315</v>
      </c>
      <c r="H25" s="14">
        <v>2.4</v>
      </c>
      <c r="I25" s="7" t="s">
        <v>299</v>
      </c>
      <c r="J25" s="14">
        <v>2.6</v>
      </c>
      <c r="K25" s="7" t="s">
        <v>299</v>
      </c>
      <c r="L25" s="14">
        <v>1.7</v>
      </c>
      <c r="M25" s="7" t="s">
        <v>312</v>
      </c>
      <c r="N25" s="7" t="s">
        <v>304</v>
      </c>
      <c r="O25" s="7" t="s">
        <v>312</v>
      </c>
      <c r="P25" s="14">
        <v>2.4</v>
      </c>
      <c r="Q25" s="7" t="s">
        <v>312</v>
      </c>
      <c r="R25" s="14">
        <v>2.1</v>
      </c>
      <c r="S25" s="7" t="s">
        <v>312</v>
      </c>
      <c r="T25" s="14">
        <v>2.4</v>
      </c>
      <c r="U25" s="7" t="s">
        <v>315</v>
      </c>
    </row>
    <row r="26" spans="1:21" x14ac:dyDescent="0.3">
      <c r="A26" s="5" t="s">
        <v>269</v>
      </c>
      <c r="B26" s="8" t="s">
        <v>304</v>
      </c>
      <c r="C26" s="8" t="s">
        <v>312</v>
      </c>
      <c r="D26" s="15">
        <v>3.9</v>
      </c>
      <c r="E26" s="8" t="s">
        <v>299</v>
      </c>
      <c r="F26" s="15">
        <v>3.6</v>
      </c>
      <c r="G26" s="8" t="s">
        <v>301</v>
      </c>
      <c r="H26" s="15">
        <v>3.2</v>
      </c>
      <c r="I26" s="8" t="s">
        <v>299</v>
      </c>
      <c r="J26" s="15">
        <v>3.3</v>
      </c>
      <c r="K26" s="8" t="s">
        <v>299</v>
      </c>
      <c r="L26" s="15">
        <v>3.1</v>
      </c>
      <c r="M26" s="8" t="s">
        <v>299</v>
      </c>
      <c r="N26" s="15">
        <v>2.9</v>
      </c>
      <c r="O26" s="8" t="s">
        <v>299</v>
      </c>
      <c r="P26" s="15">
        <v>2.4</v>
      </c>
      <c r="Q26" s="8" t="s">
        <v>312</v>
      </c>
      <c r="R26" s="15">
        <v>2.8</v>
      </c>
      <c r="S26" s="8" t="s">
        <v>299</v>
      </c>
      <c r="T26" s="15">
        <v>3.1</v>
      </c>
      <c r="U26" s="8" t="s">
        <v>301</v>
      </c>
    </row>
    <row r="27" spans="1:21" x14ac:dyDescent="0.3">
      <c r="A27" s="5" t="s">
        <v>270</v>
      </c>
      <c r="B27" s="14">
        <v>1.3</v>
      </c>
      <c r="C27" s="7" t="s">
        <v>312</v>
      </c>
      <c r="D27" s="14">
        <v>1.3</v>
      </c>
      <c r="E27" s="7" t="s">
        <v>312</v>
      </c>
      <c r="F27" s="14">
        <v>1.3</v>
      </c>
      <c r="G27" s="7" t="s">
        <v>301</v>
      </c>
      <c r="H27" s="14">
        <v>1.3</v>
      </c>
      <c r="I27" s="7" t="s">
        <v>315</v>
      </c>
      <c r="J27" s="14">
        <v>1.2</v>
      </c>
      <c r="K27" s="7" t="s">
        <v>312</v>
      </c>
      <c r="L27" s="14">
        <v>1.3</v>
      </c>
      <c r="M27" s="7" t="s">
        <v>312</v>
      </c>
      <c r="N27" s="14">
        <v>0.8</v>
      </c>
      <c r="O27" s="7" t="s">
        <v>312</v>
      </c>
      <c r="P27" s="18">
        <v>1</v>
      </c>
      <c r="Q27" s="7" t="s">
        <v>312</v>
      </c>
      <c r="R27" s="14">
        <v>1.1000000000000001</v>
      </c>
      <c r="S27" s="7" t="s">
        <v>312</v>
      </c>
      <c r="T27" s="14">
        <v>1.2</v>
      </c>
      <c r="U27" s="7" t="s">
        <v>301</v>
      </c>
    </row>
    <row r="28" spans="1:21" x14ac:dyDescent="0.3">
      <c r="A28" s="5" t="s">
        <v>271</v>
      </c>
      <c r="B28" s="15">
        <v>1.7</v>
      </c>
      <c r="C28" s="8" t="s">
        <v>299</v>
      </c>
      <c r="D28" s="15">
        <v>1.6</v>
      </c>
      <c r="E28" s="8" t="s">
        <v>299</v>
      </c>
      <c r="F28" s="15">
        <v>1.4</v>
      </c>
      <c r="G28" s="8" t="s">
        <v>301</v>
      </c>
      <c r="H28" s="15">
        <v>1.4</v>
      </c>
      <c r="I28" s="8" t="s">
        <v>299</v>
      </c>
      <c r="J28" s="15">
        <v>1.2</v>
      </c>
      <c r="K28" s="8" t="s">
        <v>299</v>
      </c>
      <c r="L28" s="15">
        <v>1.8</v>
      </c>
      <c r="M28" s="8" t="s">
        <v>299</v>
      </c>
      <c r="N28" s="15">
        <v>1.4</v>
      </c>
      <c r="O28" s="8" t="s">
        <v>299</v>
      </c>
      <c r="P28" s="19">
        <v>2</v>
      </c>
      <c r="Q28" s="8" t="s">
        <v>299</v>
      </c>
      <c r="R28" s="15">
        <v>1.9</v>
      </c>
      <c r="S28" s="8" t="s">
        <v>299</v>
      </c>
      <c r="T28" s="15">
        <v>1.7</v>
      </c>
      <c r="U28" s="8" t="s">
        <v>301</v>
      </c>
    </row>
    <row r="29" spans="1:21" x14ac:dyDescent="0.3">
      <c r="A29" s="5" t="s">
        <v>272</v>
      </c>
      <c r="B29" s="7" t="s">
        <v>304</v>
      </c>
      <c r="C29" s="7" t="s">
        <v>299</v>
      </c>
      <c r="D29" s="7" t="s">
        <v>304</v>
      </c>
      <c r="E29" s="7" t="s">
        <v>312</v>
      </c>
      <c r="F29" s="7" t="s">
        <v>304</v>
      </c>
      <c r="G29" s="7" t="s">
        <v>299</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299</v>
      </c>
    </row>
    <row r="30" spans="1:21" x14ac:dyDescent="0.3">
      <c r="A30" s="5" t="s">
        <v>273</v>
      </c>
      <c r="B30" s="15">
        <v>0.5</v>
      </c>
      <c r="C30" s="8" t="s">
        <v>299</v>
      </c>
      <c r="D30" s="15">
        <v>0.4</v>
      </c>
      <c r="E30" s="8" t="s">
        <v>301</v>
      </c>
      <c r="F30" s="15">
        <v>0.4</v>
      </c>
      <c r="G30" s="8" t="s">
        <v>301</v>
      </c>
      <c r="H30" s="15">
        <v>0.5</v>
      </c>
      <c r="I30" s="8" t="s">
        <v>299</v>
      </c>
      <c r="J30" s="15">
        <v>0.6</v>
      </c>
      <c r="K30" s="8" t="s">
        <v>299</v>
      </c>
      <c r="L30" s="15">
        <v>0.6</v>
      </c>
      <c r="M30" s="8" t="s">
        <v>299</v>
      </c>
      <c r="N30" s="15">
        <v>0.6</v>
      </c>
      <c r="O30" s="8" t="s">
        <v>299</v>
      </c>
      <c r="P30" s="15">
        <v>0.6</v>
      </c>
      <c r="Q30" s="8" t="s">
        <v>301</v>
      </c>
      <c r="R30" s="15">
        <v>0.5</v>
      </c>
      <c r="S30" s="8" t="s">
        <v>299</v>
      </c>
      <c r="T30" s="15">
        <v>0.7</v>
      </c>
      <c r="U30" s="8" t="s">
        <v>301</v>
      </c>
    </row>
    <row r="31" spans="1:21" x14ac:dyDescent="0.3">
      <c r="A31" s="5" t="s">
        <v>274</v>
      </c>
      <c r="B31" s="18">
        <v>1</v>
      </c>
      <c r="C31" s="7" t="s">
        <v>299</v>
      </c>
      <c r="D31" s="14">
        <v>1.1000000000000001</v>
      </c>
      <c r="E31" s="7" t="s">
        <v>299</v>
      </c>
      <c r="F31" s="14">
        <v>1.1000000000000001</v>
      </c>
      <c r="G31" s="7" t="s">
        <v>301</v>
      </c>
      <c r="H31" s="14">
        <v>0.9</v>
      </c>
      <c r="I31" s="7" t="s">
        <v>299</v>
      </c>
      <c r="J31" s="18">
        <v>1</v>
      </c>
      <c r="K31" s="7" t="s">
        <v>299</v>
      </c>
      <c r="L31" s="14">
        <v>0.8</v>
      </c>
      <c r="M31" s="7" t="s">
        <v>299</v>
      </c>
      <c r="N31" s="14">
        <v>0.8</v>
      </c>
      <c r="O31" s="7" t="s">
        <v>299</v>
      </c>
      <c r="P31" s="14">
        <v>0.7</v>
      </c>
      <c r="Q31" s="7" t="s">
        <v>312</v>
      </c>
      <c r="R31" s="14">
        <v>0.9</v>
      </c>
      <c r="S31" s="7" t="s">
        <v>299</v>
      </c>
      <c r="T31" s="14">
        <v>0.9</v>
      </c>
      <c r="U31" s="7" t="s">
        <v>301</v>
      </c>
    </row>
    <row r="32" spans="1:21" x14ac:dyDescent="0.3">
      <c r="A32" s="5" t="s">
        <v>275</v>
      </c>
      <c r="B32" s="15">
        <v>1.5</v>
      </c>
      <c r="C32" s="8" t="s">
        <v>299</v>
      </c>
      <c r="D32" s="15">
        <v>1.6</v>
      </c>
      <c r="E32" s="8" t="s">
        <v>299</v>
      </c>
      <c r="F32" s="15">
        <v>1.3</v>
      </c>
      <c r="G32" s="8" t="s">
        <v>301</v>
      </c>
      <c r="H32" s="15">
        <v>1.4</v>
      </c>
      <c r="I32" s="8" t="s">
        <v>299</v>
      </c>
      <c r="J32" s="15">
        <v>1.5</v>
      </c>
      <c r="K32" s="8" t="s">
        <v>299</v>
      </c>
      <c r="L32" s="15">
        <v>1.6</v>
      </c>
      <c r="M32" s="8" t="s">
        <v>299</v>
      </c>
      <c r="N32" s="15">
        <v>1.8</v>
      </c>
      <c r="O32" s="8" t="s">
        <v>299</v>
      </c>
      <c r="P32" s="15">
        <v>1.8</v>
      </c>
      <c r="Q32" s="8" t="s">
        <v>299</v>
      </c>
      <c r="R32" s="19">
        <v>2</v>
      </c>
      <c r="S32" s="8" t="s">
        <v>299</v>
      </c>
      <c r="T32" s="15">
        <v>1.8</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14">
        <v>0.9</v>
      </c>
      <c r="M33" s="7" t="s">
        <v>299</v>
      </c>
      <c r="N33" s="14">
        <v>0.8</v>
      </c>
      <c r="O33" s="7" t="s">
        <v>299</v>
      </c>
      <c r="P33" s="14">
        <v>0.7</v>
      </c>
      <c r="Q33" s="7" t="s">
        <v>299</v>
      </c>
      <c r="R33" s="18">
        <v>1</v>
      </c>
      <c r="S33" s="7" t="s">
        <v>299</v>
      </c>
      <c r="T33" s="14">
        <v>0.8</v>
      </c>
      <c r="U33" s="7" t="s">
        <v>315</v>
      </c>
    </row>
    <row r="34" spans="1:21" x14ac:dyDescent="0.3">
      <c r="A34" s="5" t="s">
        <v>277</v>
      </c>
      <c r="B34" s="15">
        <v>1.9</v>
      </c>
      <c r="C34" s="8" t="s">
        <v>312</v>
      </c>
      <c r="D34" s="15">
        <v>1.6</v>
      </c>
      <c r="E34" s="8" t="s">
        <v>312</v>
      </c>
      <c r="F34" s="15">
        <v>1.2</v>
      </c>
      <c r="G34" s="8" t="s">
        <v>315</v>
      </c>
      <c r="H34" s="15">
        <v>1.5</v>
      </c>
      <c r="I34" s="8" t="s">
        <v>312</v>
      </c>
      <c r="J34" s="19">
        <v>2</v>
      </c>
      <c r="K34" s="8" t="s">
        <v>312</v>
      </c>
      <c r="L34" s="15">
        <v>1.9</v>
      </c>
      <c r="M34" s="8" t="s">
        <v>312</v>
      </c>
      <c r="N34" s="15">
        <v>1.8</v>
      </c>
      <c r="O34" s="8" t="s">
        <v>312</v>
      </c>
      <c r="P34" s="15">
        <v>1.5</v>
      </c>
      <c r="Q34" s="8" t="s">
        <v>312</v>
      </c>
      <c r="R34" s="15">
        <v>1.5</v>
      </c>
      <c r="S34" s="8" t="s">
        <v>312</v>
      </c>
      <c r="T34" s="15">
        <v>0.9</v>
      </c>
      <c r="U34" s="8" t="s">
        <v>315</v>
      </c>
    </row>
    <row r="35" spans="1:21" x14ac:dyDescent="0.3">
      <c r="A35" s="5" t="s">
        <v>278</v>
      </c>
      <c r="B35" s="14">
        <v>1.4</v>
      </c>
      <c r="C35" s="7" t="s">
        <v>299</v>
      </c>
      <c r="D35" s="14">
        <v>0.9</v>
      </c>
      <c r="E35" s="7" t="s">
        <v>312</v>
      </c>
      <c r="F35" s="14">
        <v>1.3</v>
      </c>
      <c r="G35" s="7" t="s">
        <v>301</v>
      </c>
      <c r="H35" s="14">
        <v>2.2999999999999998</v>
      </c>
      <c r="I35" s="7" t="s">
        <v>299</v>
      </c>
      <c r="J35" s="14">
        <v>1.3</v>
      </c>
      <c r="K35" s="7" t="s">
        <v>299</v>
      </c>
      <c r="L35" s="14">
        <v>1.2</v>
      </c>
      <c r="M35" s="7" t="s">
        <v>299</v>
      </c>
      <c r="N35" s="14">
        <v>1.5</v>
      </c>
      <c r="O35" s="7" t="s">
        <v>299</v>
      </c>
      <c r="P35" s="14">
        <v>1.2</v>
      </c>
      <c r="Q35" s="7" t="s">
        <v>299</v>
      </c>
      <c r="R35" s="14">
        <v>1.2</v>
      </c>
      <c r="S35" s="7" t="s">
        <v>299</v>
      </c>
      <c r="T35" s="14">
        <v>2.1</v>
      </c>
      <c r="U35" s="7" t="s">
        <v>315</v>
      </c>
    </row>
    <row r="36" spans="1:21" x14ac:dyDescent="0.3">
      <c r="A36" s="5" t="s">
        <v>279</v>
      </c>
      <c r="B36" s="8" t="s">
        <v>304</v>
      </c>
      <c r="C36" s="8" t="s">
        <v>312</v>
      </c>
      <c r="D36" s="15">
        <v>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15">
        <v>0.4</v>
      </c>
      <c r="S36" s="8" t="s">
        <v>312</v>
      </c>
      <c r="T36" s="8" t="s">
        <v>304</v>
      </c>
      <c r="U36" s="8" t="s">
        <v>315</v>
      </c>
    </row>
    <row r="37" spans="1:21" x14ac:dyDescent="0.3">
      <c r="A37" s="5" t="s">
        <v>280</v>
      </c>
      <c r="B37" s="14">
        <v>0.3</v>
      </c>
      <c r="C37" s="7" t="s">
        <v>299</v>
      </c>
      <c r="D37" s="14">
        <v>0.3</v>
      </c>
      <c r="E37" s="7" t="s">
        <v>299</v>
      </c>
      <c r="F37" s="14">
        <v>0.4</v>
      </c>
      <c r="G37" s="7" t="s">
        <v>301</v>
      </c>
      <c r="H37" s="14">
        <v>0.4</v>
      </c>
      <c r="I37" s="7" t="s">
        <v>299</v>
      </c>
      <c r="J37" s="14">
        <v>0.3</v>
      </c>
      <c r="K37" s="7" t="s">
        <v>299</v>
      </c>
      <c r="L37" s="14">
        <v>0.4</v>
      </c>
      <c r="M37" s="7" t="s">
        <v>299</v>
      </c>
      <c r="N37" s="14">
        <v>0.4</v>
      </c>
      <c r="O37" s="7" t="s">
        <v>301</v>
      </c>
      <c r="P37" s="14">
        <v>0.4</v>
      </c>
      <c r="Q37" s="7" t="s">
        <v>312</v>
      </c>
      <c r="R37" s="14">
        <v>0.4</v>
      </c>
      <c r="S37" s="7" t="s">
        <v>312</v>
      </c>
      <c r="T37" s="14">
        <v>0.3</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299</v>
      </c>
      <c r="T38" s="8" t="s">
        <v>304</v>
      </c>
      <c r="U38" s="8" t="s">
        <v>315</v>
      </c>
    </row>
    <row r="39" spans="1:21" x14ac:dyDescent="0.3">
      <c r="A39" s="5" t="s">
        <v>282</v>
      </c>
      <c r="B39" s="14">
        <v>0.2</v>
      </c>
      <c r="C39" s="7" t="s">
        <v>312</v>
      </c>
      <c r="D39" s="14">
        <v>0.3</v>
      </c>
      <c r="E39" s="7" t="s">
        <v>299</v>
      </c>
      <c r="F39" s="14">
        <v>0.3</v>
      </c>
      <c r="G39" s="7" t="s">
        <v>301</v>
      </c>
      <c r="H39" s="14">
        <v>0.2</v>
      </c>
      <c r="I39" s="7" t="s">
        <v>312</v>
      </c>
      <c r="J39" s="14">
        <v>0.3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0.9</v>
      </c>
      <c r="C40" s="8" t="s">
        <v>299</v>
      </c>
      <c r="D40" s="15">
        <v>1.1000000000000001</v>
      </c>
      <c r="E40" s="8" t="s">
        <v>299</v>
      </c>
      <c r="F40" s="15">
        <v>1.2</v>
      </c>
      <c r="G40" s="8" t="s">
        <v>301</v>
      </c>
      <c r="H40" s="15">
        <v>1.5</v>
      </c>
      <c r="I40" s="8" t="s">
        <v>299</v>
      </c>
      <c r="J40" s="15">
        <v>1.3</v>
      </c>
      <c r="K40" s="8" t="s">
        <v>299</v>
      </c>
      <c r="L40" s="15">
        <v>1.3</v>
      </c>
      <c r="M40" s="8" t="s">
        <v>299</v>
      </c>
      <c r="N40" s="15">
        <v>1.3</v>
      </c>
      <c r="O40" s="8" t="s">
        <v>299</v>
      </c>
      <c r="P40" s="15">
        <v>1.1000000000000001</v>
      </c>
      <c r="Q40" s="8" t="s">
        <v>299</v>
      </c>
      <c r="R40" s="15">
        <v>1.1000000000000001</v>
      </c>
      <c r="S40" s="8" t="s">
        <v>299</v>
      </c>
      <c r="T40" s="15">
        <v>1.2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15">
        <v>0.3</v>
      </c>
      <c r="I14" s="8" t="s">
        <v>312</v>
      </c>
      <c r="J14" s="8" t="s">
        <v>304</v>
      </c>
      <c r="K14" s="8" t="s">
        <v>312</v>
      </c>
      <c r="L14" s="8" t="s">
        <v>304</v>
      </c>
      <c r="M14" s="8" t="s">
        <v>315</v>
      </c>
      <c r="N14" s="8" t="s">
        <v>304</v>
      </c>
      <c r="O14" s="8" t="s">
        <v>312</v>
      </c>
      <c r="P14" s="8" t="s">
        <v>304</v>
      </c>
      <c r="Q14" s="8" t="s">
        <v>312</v>
      </c>
      <c r="R14" s="15">
        <v>0.2</v>
      </c>
      <c r="S14" s="8" t="s">
        <v>312</v>
      </c>
      <c r="T14" s="8" t="s">
        <v>304</v>
      </c>
      <c r="U14" s="8" t="s">
        <v>315</v>
      </c>
    </row>
    <row r="15" spans="1:21" x14ac:dyDescent="0.3">
      <c r="A15" s="5" t="s">
        <v>258</v>
      </c>
      <c r="B15" s="7" t="s">
        <v>304</v>
      </c>
      <c r="C15" s="7" t="s">
        <v>312</v>
      </c>
      <c r="D15" s="14">
        <v>1.2</v>
      </c>
      <c r="E15" s="7" t="s">
        <v>312</v>
      </c>
      <c r="F15" s="14">
        <v>1.6</v>
      </c>
      <c r="G15" s="7" t="s">
        <v>315</v>
      </c>
      <c r="H15" s="14">
        <v>1.3</v>
      </c>
      <c r="I15" s="7" t="s">
        <v>312</v>
      </c>
      <c r="J15" s="14">
        <v>1.5</v>
      </c>
      <c r="K15" s="7" t="s">
        <v>312</v>
      </c>
      <c r="L15" s="14">
        <v>1.6</v>
      </c>
      <c r="M15" s="7" t="s">
        <v>312</v>
      </c>
      <c r="N15" s="14">
        <v>1.4</v>
      </c>
      <c r="O15" s="7" t="s">
        <v>312</v>
      </c>
      <c r="P15" s="14">
        <v>1.4</v>
      </c>
      <c r="Q15" s="7" t="s">
        <v>312</v>
      </c>
      <c r="R15" s="14">
        <v>1.2</v>
      </c>
      <c r="S15" s="7" t="s">
        <v>312</v>
      </c>
      <c r="T15" s="14">
        <v>1.5</v>
      </c>
      <c r="U15" s="7" t="s">
        <v>315</v>
      </c>
    </row>
    <row r="16" spans="1:21" x14ac:dyDescent="0.3">
      <c r="A16" s="5" t="s">
        <v>259</v>
      </c>
      <c r="B16" s="15">
        <v>0.1</v>
      </c>
      <c r="C16" s="8" t="s">
        <v>312</v>
      </c>
      <c r="D16" s="8" t="s">
        <v>304</v>
      </c>
      <c r="E16" s="8" t="s">
        <v>312</v>
      </c>
      <c r="F16" s="8" t="s">
        <v>304</v>
      </c>
      <c r="G16" s="8" t="s">
        <v>315</v>
      </c>
      <c r="H16" s="15">
        <v>0.1</v>
      </c>
      <c r="I16" s="8" t="s">
        <v>312</v>
      </c>
      <c r="J16" s="15">
        <v>0.1</v>
      </c>
      <c r="K16" s="8" t="s">
        <v>312</v>
      </c>
      <c r="L16" s="15">
        <v>0.2</v>
      </c>
      <c r="M16" s="8" t="s">
        <v>312</v>
      </c>
      <c r="N16" s="15">
        <v>0.2</v>
      </c>
      <c r="O16" s="8" t="s">
        <v>312</v>
      </c>
      <c r="P16" s="15">
        <v>0.1</v>
      </c>
      <c r="Q16" s="8" t="s">
        <v>312</v>
      </c>
      <c r="R16" s="15">
        <v>0.1</v>
      </c>
      <c r="S16" s="8" t="s">
        <v>312</v>
      </c>
      <c r="T16" s="15">
        <v>0.2</v>
      </c>
      <c r="U16" s="8" t="s">
        <v>315</v>
      </c>
    </row>
    <row r="17" spans="1:21" x14ac:dyDescent="0.3">
      <c r="A17" s="5" t="s">
        <v>260</v>
      </c>
      <c r="B17" s="14">
        <v>0.6</v>
      </c>
      <c r="C17" s="7" t="s">
        <v>312</v>
      </c>
      <c r="D17" s="14">
        <v>0.6</v>
      </c>
      <c r="E17" s="7" t="s">
        <v>312</v>
      </c>
      <c r="F17" s="14">
        <v>0.8</v>
      </c>
      <c r="G17" s="7" t="s">
        <v>301</v>
      </c>
      <c r="H17" s="14">
        <v>1.1000000000000001</v>
      </c>
      <c r="I17" s="7" t="s">
        <v>299</v>
      </c>
      <c r="J17" s="14">
        <v>0.8</v>
      </c>
      <c r="K17" s="7" t="s">
        <v>301</v>
      </c>
      <c r="L17" s="14">
        <v>0.7</v>
      </c>
      <c r="M17" s="7" t="s">
        <v>301</v>
      </c>
      <c r="N17" s="14">
        <v>0.8</v>
      </c>
      <c r="O17" s="7" t="s">
        <v>299</v>
      </c>
      <c r="P17" s="14">
        <v>0.9</v>
      </c>
      <c r="Q17" s="7" t="s">
        <v>299</v>
      </c>
      <c r="R17" s="14">
        <v>0.9</v>
      </c>
      <c r="S17" s="7" t="s">
        <v>299</v>
      </c>
      <c r="T17" s="14">
        <v>0.9</v>
      </c>
      <c r="U17" s="7" t="s">
        <v>301</v>
      </c>
    </row>
    <row r="18" spans="1:21" x14ac:dyDescent="0.3">
      <c r="A18" s="5" t="s">
        <v>261</v>
      </c>
      <c r="B18" s="15">
        <v>0.2</v>
      </c>
      <c r="C18" s="8" t="s">
        <v>301</v>
      </c>
      <c r="D18" s="15">
        <v>0.2</v>
      </c>
      <c r="E18" s="8" t="s">
        <v>299</v>
      </c>
      <c r="F18" s="15">
        <v>0.1</v>
      </c>
      <c r="G18" s="8" t="s">
        <v>301</v>
      </c>
      <c r="H18" s="15">
        <v>0.1</v>
      </c>
      <c r="I18" s="8" t="s">
        <v>299</v>
      </c>
      <c r="J18" s="15">
        <v>0.1</v>
      </c>
      <c r="K18" s="8" t="s">
        <v>299</v>
      </c>
      <c r="L18" s="15">
        <v>0.1</v>
      </c>
      <c r="M18" s="8" t="s">
        <v>299</v>
      </c>
      <c r="N18" s="15">
        <v>0.1</v>
      </c>
      <c r="O18" s="8" t="s">
        <v>299</v>
      </c>
      <c r="P18" s="15">
        <v>0.2</v>
      </c>
      <c r="Q18" s="8" t="s">
        <v>299</v>
      </c>
      <c r="R18" s="8" t="s">
        <v>304</v>
      </c>
      <c r="S18" s="8" t="s">
        <v>315</v>
      </c>
      <c r="T18" s="8" t="s">
        <v>304</v>
      </c>
      <c r="U18" s="8" t="s">
        <v>315</v>
      </c>
    </row>
    <row r="19" spans="1:21" x14ac:dyDescent="0.3">
      <c r="A19" s="5" t="s">
        <v>262</v>
      </c>
      <c r="B19" s="7" t="s">
        <v>304</v>
      </c>
      <c r="C19" s="7" t="s">
        <v>312</v>
      </c>
      <c r="D19" s="7" t="s">
        <v>304</v>
      </c>
      <c r="E19" s="7" t="s">
        <v>312</v>
      </c>
      <c r="F19" s="14">
        <v>2.2999999999999998</v>
      </c>
      <c r="G19" s="7" t="s">
        <v>315</v>
      </c>
      <c r="H19" s="14">
        <v>1.6</v>
      </c>
      <c r="I19" s="7" t="s">
        <v>312</v>
      </c>
      <c r="J19" s="14">
        <v>2.2000000000000002</v>
      </c>
      <c r="K19" s="7" t="s">
        <v>312</v>
      </c>
      <c r="L19" s="14">
        <v>1.4</v>
      </c>
      <c r="M19" s="7" t="s">
        <v>312</v>
      </c>
      <c r="N19" s="7" t="s">
        <v>304</v>
      </c>
      <c r="O19" s="7" t="s">
        <v>312</v>
      </c>
      <c r="P19" s="14">
        <v>1.4</v>
      </c>
      <c r="Q19" s="7" t="s">
        <v>312</v>
      </c>
      <c r="R19" s="7" t="s">
        <v>304</v>
      </c>
      <c r="S19" s="7" t="s">
        <v>312</v>
      </c>
      <c r="T19" s="14">
        <v>1.3</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2.5</v>
      </c>
      <c r="C21" s="7" t="s">
        <v>299</v>
      </c>
      <c r="D21" s="14">
        <v>3.2</v>
      </c>
      <c r="E21" s="7" t="s">
        <v>299</v>
      </c>
      <c r="F21" s="18">
        <v>3</v>
      </c>
      <c r="G21" s="7" t="s">
        <v>301</v>
      </c>
      <c r="H21" s="14">
        <v>3.2</v>
      </c>
      <c r="I21" s="7" t="s">
        <v>299</v>
      </c>
      <c r="J21" s="14">
        <v>4.0999999999999996</v>
      </c>
      <c r="K21" s="7" t="s">
        <v>299</v>
      </c>
      <c r="L21" s="14">
        <v>3.3</v>
      </c>
      <c r="M21" s="7" t="s">
        <v>299</v>
      </c>
      <c r="N21" s="14">
        <v>3.3</v>
      </c>
      <c r="O21" s="7" t="s">
        <v>299</v>
      </c>
      <c r="P21" s="14">
        <v>2.9</v>
      </c>
      <c r="Q21" s="7" t="s">
        <v>299</v>
      </c>
      <c r="R21" s="14">
        <v>2.9</v>
      </c>
      <c r="S21" s="7" t="s">
        <v>299</v>
      </c>
      <c r="T21" s="14">
        <v>2.9</v>
      </c>
      <c r="U21" s="7" t="s">
        <v>301</v>
      </c>
    </row>
    <row r="22" spans="1:21" x14ac:dyDescent="0.3">
      <c r="A22" s="5" t="s">
        <v>265</v>
      </c>
      <c r="B22" s="15">
        <v>0.2</v>
      </c>
      <c r="C22" s="8" t="s">
        <v>312</v>
      </c>
      <c r="D22" s="15">
        <v>0.1</v>
      </c>
      <c r="E22" s="8" t="s">
        <v>312</v>
      </c>
      <c r="F22" s="15">
        <v>0.2</v>
      </c>
      <c r="G22" s="8" t="s">
        <v>301</v>
      </c>
      <c r="H22" s="15">
        <v>0.2</v>
      </c>
      <c r="I22" s="8" t="s">
        <v>312</v>
      </c>
      <c r="J22" s="15">
        <v>0.1</v>
      </c>
      <c r="K22" s="8" t="s">
        <v>312</v>
      </c>
      <c r="L22" s="15">
        <v>0.2</v>
      </c>
      <c r="M22" s="8" t="s">
        <v>299</v>
      </c>
      <c r="N22" s="15">
        <v>0.2</v>
      </c>
      <c r="O22" s="8" t="s">
        <v>299</v>
      </c>
      <c r="P22" s="15">
        <v>0.2</v>
      </c>
      <c r="Q22" s="8" t="s">
        <v>312</v>
      </c>
      <c r="R22" s="15">
        <v>0.1</v>
      </c>
      <c r="S22" s="8" t="s">
        <v>312</v>
      </c>
      <c r="T22" s="15">
        <v>0.1</v>
      </c>
      <c r="U22" s="8" t="s">
        <v>350</v>
      </c>
    </row>
    <row r="23" spans="1:21" x14ac:dyDescent="0.3">
      <c r="A23" s="5" t="s">
        <v>266</v>
      </c>
      <c r="B23" s="7" t="s">
        <v>304</v>
      </c>
      <c r="C23" s="7" t="s">
        <v>312</v>
      </c>
      <c r="D23" s="14">
        <v>0.1</v>
      </c>
      <c r="E23" s="7" t="s">
        <v>315</v>
      </c>
      <c r="F23" s="14">
        <v>0.1</v>
      </c>
      <c r="G23" s="7" t="s">
        <v>315</v>
      </c>
      <c r="H23" s="14">
        <v>0.1</v>
      </c>
      <c r="I23" s="7" t="s">
        <v>312</v>
      </c>
      <c r="J23" s="14">
        <v>0.1</v>
      </c>
      <c r="K23" s="7" t="s">
        <v>312</v>
      </c>
      <c r="L23" s="14">
        <v>0.1</v>
      </c>
      <c r="M23" s="7" t="s">
        <v>312</v>
      </c>
      <c r="N23" s="7" t="s">
        <v>304</v>
      </c>
      <c r="O23" s="7" t="s">
        <v>312</v>
      </c>
      <c r="P23" s="7" t="s">
        <v>304</v>
      </c>
      <c r="Q23" s="7" t="s">
        <v>312</v>
      </c>
      <c r="R23" s="7" t="s">
        <v>304</v>
      </c>
      <c r="S23" s="7" t="s">
        <v>312</v>
      </c>
      <c r="T23" s="14">
        <v>0.1</v>
      </c>
      <c r="U23" s="7" t="s">
        <v>350</v>
      </c>
    </row>
    <row r="24" spans="1:21" x14ac:dyDescent="0.3">
      <c r="A24" s="5" t="s">
        <v>267</v>
      </c>
      <c r="B24" s="15">
        <v>0.2</v>
      </c>
      <c r="C24" s="8" t="s">
        <v>299</v>
      </c>
      <c r="D24" s="15">
        <v>0.2</v>
      </c>
      <c r="E24" s="8" t="s">
        <v>299</v>
      </c>
      <c r="F24" s="15">
        <v>0.3</v>
      </c>
      <c r="G24" s="8" t="s">
        <v>301</v>
      </c>
      <c r="H24" s="15">
        <v>0.3</v>
      </c>
      <c r="I24" s="8" t="s">
        <v>299</v>
      </c>
      <c r="J24" s="15">
        <v>0.3</v>
      </c>
      <c r="K24" s="8" t="s">
        <v>299</v>
      </c>
      <c r="L24" s="15">
        <v>0.2</v>
      </c>
      <c r="M24" s="8" t="s">
        <v>299</v>
      </c>
      <c r="N24" s="15">
        <v>0.3</v>
      </c>
      <c r="O24" s="8" t="s">
        <v>299</v>
      </c>
      <c r="P24" s="15">
        <v>0.3</v>
      </c>
      <c r="Q24" s="8" t="s">
        <v>299</v>
      </c>
      <c r="R24" s="15">
        <v>0.2</v>
      </c>
      <c r="S24" s="8" t="s">
        <v>299</v>
      </c>
      <c r="T24" s="15">
        <v>0.3</v>
      </c>
      <c r="U24" s="8" t="s">
        <v>301</v>
      </c>
    </row>
    <row r="25" spans="1:21" x14ac:dyDescent="0.3">
      <c r="A25" s="5" t="s">
        <v>268</v>
      </c>
      <c r="B25" s="14">
        <v>3.2</v>
      </c>
      <c r="C25" s="7" t="s">
        <v>299</v>
      </c>
      <c r="D25" s="14">
        <v>2.4</v>
      </c>
      <c r="E25" s="7" t="s">
        <v>312</v>
      </c>
      <c r="F25" s="14">
        <v>2.9</v>
      </c>
      <c r="G25" s="7" t="s">
        <v>301</v>
      </c>
      <c r="H25" s="18">
        <v>3</v>
      </c>
      <c r="I25" s="7" t="s">
        <v>299</v>
      </c>
      <c r="J25" s="14">
        <v>2.8</v>
      </c>
      <c r="K25" s="7" t="s">
        <v>299</v>
      </c>
      <c r="L25" s="14">
        <v>2.7</v>
      </c>
      <c r="M25" s="7" t="s">
        <v>299</v>
      </c>
      <c r="N25" s="14">
        <v>2.8</v>
      </c>
      <c r="O25" s="7" t="s">
        <v>299</v>
      </c>
      <c r="P25" s="14">
        <v>2.4</v>
      </c>
      <c r="Q25" s="7" t="s">
        <v>312</v>
      </c>
      <c r="R25" s="14">
        <v>2.9</v>
      </c>
      <c r="S25" s="7" t="s">
        <v>299</v>
      </c>
      <c r="T25" s="14">
        <v>4.0999999999999996</v>
      </c>
      <c r="U25" s="7" t="s">
        <v>301</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15">
        <v>0.8</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18">
        <v>1</v>
      </c>
      <c r="K29" s="7" t="s">
        <v>312</v>
      </c>
      <c r="L29" s="18">
        <v>1</v>
      </c>
      <c r="M29" s="7" t="s">
        <v>312</v>
      </c>
      <c r="N29" s="14">
        <v>0.8</v>
      </c>
      <c r="O29" s="7" t="s">
        <v>312</v>
      </c>
      <c r="P29" s="7" t="s">
        <v>304</v>
      </c>
      <c r="Q29" s="7" t="s">
        <v>312</v>
      </c>
      <c r="R29" s="7" t="s">
        <v>304</v>
      </c>
      <c r="S29" s="7" t="s">
        <v>312</v>
      </c>
      <c r="T29" s="7" t="s">
        <v>304</v>
      </c>
      <c r="U29" s="7" t="s">
        <v>315</v>
      </c>
    </row>
    <row r="30" spans="1:21" x14ac:dyDescent="0.3">
      <c r="A30" s="5" t="s">
        <v>273</v>
      </c>
      <c r="B30" s="15">
        <v>0.5</v>
      </c>
      <c r="C30" s="8" t="s">
        <v>299</v>
      </c>
      <c r="D30" s="15">
        <v>0.5</v>
      </c>
      <c r="E30" s="8" t="s">
        <v>301</v>
      </c>
      <c r="F30" s="15">
        <v>0.5</v>
      </c>
      <c r="G30" s="8" t="s">
        <v>301</v>
      </c>
      <c r="H30" s="15">
        <v>0.4</v>
      </c>
      <c r="I30" s="8" t="s">
        <v>299</v>
      </c>
      <c r="J30" s="15">
        <v>0.5</v>
      </c>
      <c r="K30" s="8" t="s">
        <v>299</v>
      </c>
      <c r="L30" s="15">
        <v>0.6</v>
      </c>
      <c r="M30" s="8" t="s">
        <v>299</v>
      </c>
      <c r="N30" s="15">
        <v>0.6</v>
      </c>
      <c r="O30" s="8" t="s">
        <v>299</v>
      </c>
      <c r="P30" s="15">
        <v>0.5</v>
      </c>
      <c r="Q30" s="8" t="s">
        <v>301</v>
      </c>
      <c r="R30" s="15">
        <v>0.5</v>
      </c>
      <c r="S30" s="8" t="s">
        <v>299</v>
      </c>
      <c r="T30" s="15">
        <v>0.6</v>
      </c>
      <c r="U30" s="8" t="s">
        <v>301</v>
      </c>
    </row>
    <row r="31" spans="1:21" x14ac:dyDescent="0.3">
      <c r="A31" s="5" t="s">
        <v>274</v>
      </c>
      <c r="B31" s="7" t="s">
        <v>304</v>
      </c>
      <c r="C31" s="7" t="s">
        <v>299</v>
      </c>
      <c r="D31" s="7" t="s">
        <v>304</v>
      </c>
      <c r="E31" s="7" t="s">
        <v>299</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0.4</v>
      </c>
      <c r="C32" s="8" t="s">
        <v>312</v>
      </c>
      <c r="D32" s="15">
        <v>0.5</v>
      </c>
      <c r="E32" s="8" t="s">
        <v>312</v>
      </c>
      <c r="F32" s="15">
        <v>0.5</v>
      </c>
      <c r="G32" s="8" t="s">
        <v>315</v>
      </c>
      <c r="H32" s="15">
        <v>0.3</v>
      </c>
      <c r="I32" s="8" t="s">
        <v>312</v>
      </c>
      <c r="J32" s="15">
        <v>0.4</v>
      </c>
      <c r="K32" s="8" t="s">
        <v>312</v>
      </c>
      <c r="L32" s="15">
        <v>0.4</v>
      </c>
      <c r="M32" s="8" t="s">
        <v>312</v>
      </c>
      <c r="N32" s="15">
        <v>0.4</v>
      </c>
      <c r="O32" s="8" t="s">
        <v>312</v>
      </c>
      <c r="P32" s="15">
        <v>0.5</v>
      </c>
      <c r="Q32" s="8" t="s">
        <v>312</v>
      </c>
      <c r="R32" s="15">
        <v>0.5</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0.5</v>
      </c>
      <c r="C36" s="8" t="s">
        <v>312</v>
      </c>
      <c r="D36" s="15">
        <v>0.5</v>
      </c>
      <c r="E36" s="8" t="s">
        <v>312</v>
      </c>
      <c r="F36" s="15">
        <v>0.6</v>
      </c>
      <c r="G36" s="8" t="s">
        <v>315</v>
      </c>
      <c r="H36" s="15">
        <v>0.6</v>
      </c>
      <c r="I36" s="8" t="s">
        <v>312</v>
      </c>
      <c r="J36" s="15">
        <v>0.6</v>
      </c>
      <c r="K36" s="8" t="s">
        <v>312</v>
      </c>
      <c r="L36" s="15">
        <v>0.5</v>
      </c>
      <c r="M36" s="8" t="s">
        <v>312</v>
      </c>
      <c r="N36" s="15">
        <v>0.6</v>
      </c>
      <c r="O36" s="8" t="s">
        <v>312</v>
      </c>
      <c r="P36" s="15">
        <v>0.5</v>
      </c>
      <c r="Q36" s="8" t="s">
        <v>312</v>
      </c>
      <c r="R36" s="15">
        <v>0.5</v>
      </c>
      <c r="S36" s="8" t="s">
        <v>312</v>
      </c>
      <c r="T36" s="8" t="s">
        <v>304</v>
      </c>
      <c r="U36" s="8" t="s">
        <v>315</v>
      </c>
    </row>
    <row r="37" spans="1:21" x14ac:dyDescent="0.3">
      <c r="A37" s="5" t="s">
        <v>280</v>
      </c>
      <c r="B37" s="14">
        <v>0.5</v>
      </c>
      <c r="C37" s="7" t="s">
        <v>299</v>
      </c>
      <c r="D37" s="14">
        <v>0.5</v>
      </c>
      <c r="E37" s="7" t="s">
        <v>299</v>
      </c>
      <c r="F37" s="14">
        <v>0.4</v>
      </c>
      <c r="G37" s="7" t="s">
        <v>301</v>
      </c>
      <c r="H37" s="14">
        <v>0.3</v>
      </c>
      <c r="I37" s="7" t="s">
        <v>299</v>
      </c>
      <c r="J37" s="14">
        <v>0.4</v>
      </c>
      <c r="K37" s="7" t="s">
        <v>299</v>
      </c>
      <c r="L37" s="14">
        <v>0.3</v>
      </c>
      <c r="M37" s="7" t="s">
        <v>299</v>
      </c>
      <c r="N37" s="14">
        <v>0.2</v>
      </c>
      <c r="O37" s="7" t="s">
        <v>315</v>
      </c>
      <c r="P37" s="14">
        <v>0.3</v>
      </c>
      <c r="Q37" s="7" t="s">
        <v>312</v>
      </c>
      <c r="R37" s="14">
        <v>0.3</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2.1</v>
      </c>
      <c r="C39" s="7" t="s">
        <v>299</v>
      </c>
      <c r="D39" s="14">
        <v>1.8</v>
      </c>
      <c r="E39" s="7" t="s">
        <v>299</v>
      </c>
      <c r="F39" s="18">
        <v>2</v>
      </c>
      <c r="G39" s="7" t="s">
        <v>301</v>
      </c>
      <c r="H39" s="14">
        <v>1.9</v>
      </c>
      <c r="I39" s="7" t="s">
        <v>299</v>
      </c>
      <c r="J39" s="14">
        <v>1.6</v>
      </c>
      <c r="K39" s="7" t="s">
        <v>299</v>
      </c>
      <c r="L39" s="14">
        <v>1.4</v>
      </c>
      <c r="M39" s="7" t="s">
        <v>312</v>
      </c>
      <c r="N39" s="14">
        <v>1.6</v>
      </c>
      <c r="O39" s="7" t="s">
        <v>312</v>
      </c>
      <c r="P39" s="14">
        <v>1.7</v>
      </c>
      <c r="Q39" s="7" t="s">
        <v>312</v>
      </c>
      <c r="R39" s="14">
        <v>1.7</v>
      </c>
      <c r="S39" s="7" t="s">
        <v>312</v>
      </c>
      <c r="T39" s="14">
        <v>1.6</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0.1</v>
      </c>
      <c r="M40" s="8" t="s">
        <v>312</v>
      </c>
      <c r="N40" s="15">
        <v>0.1</v>
      </c>
      <c r="O40" s="8" t="s">
        <v>312</v>
      </c>
      <c r="P40" s="15">
        <v>0.1</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0.4</v>
      </c>
      <c r="C14" s="8" t="s">
        <v>312</v>
      </c>
      <c r="D14" s="15">
        <v>0.3</v>
      </c>
      <c r="E14" s="8" t="s">
        <v>312</v>
      </c>
      <c r="F14" s="15">
        <v>0.4</v>
      </c>
      <c r="G14" s="8" t="s">
        <v>315</v>
      </c>
      <c r="H14" s="15">
        <v>0.4</v>
      </c>
      <c r="I14" s="8" t="s">
        <v>312</v>
      </c>
      <c r="J14" s="15">
        <v>0.4</v>
      </c>
      <c r="K14" s="8" t="s">
        <v>312</v>
      </c>
      <c r="L14" s="15">
        <v>0.3</v>
      </c>
      <c r="M14" s="8" t="s">
        <v>315</v>
      </c>
      <c r="N14" s="15">
        <v>0.3</v>
      </c>
      <c r="O14" s="8" t="s">
        <v>312</v>
      </c>
      <c r="P14" s="15">
        <v>0.3</v>
      </c>
      <c r="Q14" s="8" t="s">
        <v>312</v>
      </c>
      <c r="R14" s="15">
        <v>0.3</v>
      </c>
      <c r="S14" s="8" t="s">
        <v>312</v>
      </c>
      <c r="T14" s="15">
        <v>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0.1</v>
      </c>
      <c r="C16" s="8" t="s">
        <v>312</v>
      </c>
      <c r="D16" s="15">
        <v>0.2</v>
      </c>
      <c r="E16" s="8" t="s">
        <v>312</v>
      </c>
      <c r="F16" s="15">
        <v>0.3</v>
      </c>
      <c r="G16" s="8" t="s">
        <v>315</v>
      </c>
      <c r="H16" s="15">
        <v>0.1</v>
      </c>
      <c r="I16" s="8" t="s">
        <v>312</v>
      </c>
      <c r="J16" s="15">
        <v>0.2</v>
      </c>
      <c r="K16" s="8" t="s">
        <v>312</v>
      </c>
      <c r="L16" s="15">
        <v>0.3</v>
      </c>
      <c r="M16" s="8" t="s">
        <v>299</v>
      </c>
      <c r="N16" s="15">
        <v>0.2</v>
      </c>
      <c r="O16" s="8" t="s">
        <v>312</v>
      </c>
      <c r="P16" s="15">
        <v>0.2</v>
      </c>
      <c r="Q16" s="8" t="s">
        <v>312</v>
      </c>
      <c r="R16" s="15">
        <v>0.4</v>
      </c>
      <c r="S16" s="8" t="s">
        <v>299</v>
      </c>
      <c r="T16" s="15">
        <v>0.3</v>
      </c>
      <c r="U16" s="8" t="s">
        <v>315</v>
      </c>
    </row>
    <row r="17" spans="1:21" x14ac:dyDescent="0.3">
      <c r="A17" s="5" t="s">
        <v>260</v>
      </c>
      <c r="B17" s="14">
        <v>0.5</v>
      </c>
      <c r="C17" s="7" t="s">
        <v>312</v>
      </c>
      <c r="D17" s="7" t="s">
        <v>304</v>
      </c>
      <c r="E17" s="7" t="s">
        <v>312</v>
      </c>
      <c r="F17" s="7" t="s">
        <v>304</v>
      </c>
      <c r="G17" s="7" t="s">
        <v>315</v>
      </c>
      <c r="H17" s="14">
        <v>0.4</v>
      </c>
      <c r="I17" s="7" t="s">
        <v>312</v>
      </c>
      <c r="J17" s="14">
        <v>0.4</v>
      </c>
      <c r="K17" s="7" t="s">
        <v>315</v>
      </c>
      <c r="L17" s="7" t="s">
        <v>304</v>
      </c>
      <c r="M17" s="7" t="s">
        <v>315</v>
      </c>
      <c r="N17" s="14">
        <v>0.4</v>
      </c>
      <c r="O17" s="7" t="s">
        <v>312</v>
      </c>
      <c r="P17" s="14">
        <v>0.5</v>
      </c>
      <c r="Q17" s="7" t="s">
        <v>312</v>
      </c>
      <c r="R17" s="7" t="s">
        <v>304</v>
      </c>
      <c r="S17" s="7" t="s">
        <v>312</v>
      </c>
      <c r="T17" s="7" t="s">
        <v>304</v>
      </c>
      <c r="U17" s="7" t="s">
        <v>315</v>
      </c>
    </row>
    <row r="18" spans="1:21" x14ac:dyDescent="0.3">
      <c r="A18" s="5" t="s">
        <v>261</v>
      </c>
      <c r="B18" s="15">
        <v>0.3</v>
      </c>
      <c r="C18" s="8" t="s">
        <v>301</v>
      </c>
      <c r="D18" s="15">
        <v>0.3</v>
      </c>
      <c r="E18" s="8" t="s">
        <v>299</v>
      </c>
      <c r="F18" s="15">
        <v>0.2</v>
      </c>
      <c r="G18" s="8" t="s">
        <v>301</v>
      </c>
      <c r="H18" s="15">
        <v>0.3</v>
      </c>
      <c r="I18" s="8" t="s">
        <v>299</v>
      </c>
      <c r="J18" s="15">
        <v>0.3</v>
      </c>
      <c r="K18" s="8" t="s">
        <v>299</v>
      </c>
      <c r="L18" s="15">
        <v>0.2</v>
      </c>
      <c r="M18" s="8" t="s">
        <v>299</v>
      </c>
      <c r="N18" s="15">
        <v>0.3</v>
      </c>
      <c r="O18" s="8" t="s">
        <v>299</v>
      </c>
      <c r="P18" s="15">
        <v>0.3</v>
      </c>
      <c r="Q18" s="8" t="s">
        <v>299</v>
      </c>
      <c r="R18" s="8" t="s">
        <v>304</v>
      </c>
      <c r="S18" s="8" t="s">
        <v>315</v>
      </c>
      <c r="T18" s="15">
        <v>0.2</v>
      </c>
      <c r="U18" s="8" t="s">
        <v>315</v>
      </c>
    </row>
    <row r="19" spans="1:21" x14ac:dyDescent="0.3">
      <c r="A19" s="5" t="s">
        <v>262</v>
      </c>
      <c r="B19" s="7" t="s">
        <v>304</v>
      </c>
      <c r="C19" s="7" t="s">
        <v>312</v>
      </c>
      <c r="D19" s="7" t="s">
        <v>304</v>
      </c>
      <c r="E19" s="7" t="s">
        <v>312</v>
      </c>
      <c r="F19" s="7" t="s">
        <v>304</v>
      </c>
      <c r="G19" s="7" t="s">
        <v>299</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15">
        <v>0.6</v>
      </c>
      <c r="E20" s="8" t="s">
        <v>312</v>
      </c>
      <c r="F20" s="15">
        <v>0.8</v>
      </c>
      <c r="G20" s="8" t="s">
        <v>315</v>
      </c>
      <c r="H20" s="15">
        <v>0.7</v>
      </c>
      <c r="I20" s="8" t="s">
        <v>312</v>
      </c>
      <c r="J20" s="8" t="s">
        <v>304</v>
      </c>
      <c r="K20" s="8" t="s">
        <v>312</v>
      </c>
      <c r="L20" s="15">
        <v>0.5</v>
      </c>
      <c r="M20" s="8" t="s">
        <v>315</v>
      </c>
      <c r="N20" s="15">
        <v>0.5</v>
      </c>
      <c r="O20" s="8" t="s">
        <v>312</v>
      </c>
      <c r="P20" s="8" t="s">
        <v>304</v>
      </c>
      <c r="Q20" s="8" t="s">
        <v>312</v>
      </c>
      <c r="R20" s="8" t="s">
        <v>304</v>
      </c>
      <c r="S20" s="8" t="s">
        <v>312</v>
      </c>
      <c r="T20" s="8" t="s">
        <v>304</v>
      </c>
      <c r="U20" s="8" t="s">
        <v>315</v>
      </c>
    </row>
    <row r="21" spans="1:21" x14ac:dyDescent="0.3">
      <c r="A21" s="5" t="s">
        <v>264</v>
      </c>
      <c r="B21" s="7" t="s">
        <v>304</v>
      </c>
      <c r="C21" s="7" t="s">
        <v>312</v>
      </c>
      <c r="D21" s="14">
        <v>0.3</v>
      </c>
      <c r="E21" s="7" t="s">
        <v>312</v>
      </c>
      <c r="F21" s="14">
        <v>0.4</v>
      </c>
      <c r="G21" s="7" t="s">
        <v>315</v>
      </c>
      <c r="H21" s="14">
        <v>0.4</v>
      </c>
      <c r="I21" s="7" t="s">
        <v>312</v>
      </c>
      <c r="J21" s="14">
        <v>0.3</v>
      </c>
      <c r="K21" s="7" t="s">
        <v>312</v>
      </c>
      <c r="L21" s="14">
        <v>0.3</v>
      </c>
      <c r="M21" s="7" t="s">
        <v>312</v>
      </c>
      <c r="N21" s="7" t="s">
        <v>304</v>
      </c>
      <c r="O21" s="7" t="s">
        <v>312</v>
      </c>
      <c r="P21" s="7" t="s">
        <v>304</v>
      </c>
      <c r="Q21" s="7" t="s">
        <v>312</v>
      </c>
      <c r="R21" s="7" t="s">
        <v>304</v>
      </c>
      <c r="S21" s="7" t="s">
        <v>312</v>
      </c>
      <c r="T21" s="14">
        <v>0.2</v>
      </c>
      <c r="U21" s="7" t="s">
        <v>315</v>
      </c>
    </row>
    <row r="22" spans="1:21" x14ac:dyDescent="0.3">
      <c r="A22" s="5" t="s">
        <v>265</v>
      </c>
      <c r="B22" s="15">
        <v>0.3</v>
      </c>
      <c r="C22" s="8" t="s">
        <v>299</v>
      </c>
      <c r="D22" s="15">
        <v>0.5</v>
      </c>
      <c r="E22" s="8" t="s">
        <v>299</v>
      </c>
      <c r="F22" s="15">
        <v>0.5</v>
      </c>
      <c r="G22" s="8" t="s">
        <v>301</v>
      </c>
      <c r="H22" s="15">
        <v>0.4</v>
      </c>
      <c r="I22" s="8" t="s">
        <v>299</v>
      </c>
      <c r="J22" s="15">
        <v>0.4</v>
      </c>
      <c r="K22" s="8" t="s">
        <v>299</v>
      </c>
      <c r="L22" s="15">
        <v>0.4</v>
      </c>
      <c r="M22" s="8" t="s">
        <v>299</v>
      </c>
      <c r="N22" s="15">
        <v>0.4</v>
      </c>
      <c r="O22" s="8" t="s">
        <v>299</v>
      </c>
      <c r="P22" s="15">
        <v>0.3</v>
      </c>
      <c r="Q22" s="8" t="s">
        <v>299</v>
      </c>
      <c r="R22" s="15">
        <v>0.4</v>
      </c>
      <c r="S22" s="8" t="s">
        <v>299</v>
      </c>
      <c r="T22" s="15">
        <v>0.3</v>
      </c>
      <c r="U22" s="8" t="s">
        <v>302</v>
      </c>
    </row>
    <row r="23" spans="1:21" x14ac:dyDescent="0.3">
      <c r="A23" s="5" t="s">
        <v>266</v>
      </c>
      <c r="B23" s="14">
        <v>0.7</v>
      </c>
      <c r="C23" s="7" t="s">
        <v>299</v>
      </c>
      <c r="D23" s="14">
        <v>0.6</v>
      </c>
      <c r="E23" s="7" t="s">
        <v>301</v>
      </c>
      <c r="F23" s="14">
        <v>0.5</v>
      </c>
      <c r="G23" s="7" t="s">
        <v>301</v>
      </c>
      <c r="H23" s="14">
        <v>0.5</v>
      </c>
      <c r="I23" s="7" t="s">
        <v>299</v>
      </c>
      <c r="J23" s="14">
        <v>0.4</v>
      </c>
      <c r="K23" s="7" t="s">
        <v>299</v>
      </c>
      <c r="L23" s="14">
        <v>0.3</v>
      </c>
      <c r="M23" s="7" t="s">
        <v>299</v>
      </c>
      <c r="N23" s="14">
        <v>0.3</v>
      </c>
      <c r="O23" s="7" t="s">
        <v>299</v>
      </c>
      <c r="P23" s="14">
        <v>0.5</v>
      </c>
      <c r="Q23" s="7" t="s">
        <v>299</v>
      </c>
      <c r="R23" s="14">
        <v>0.5</v>
      </c>
      <c r="S23" s="7" t="s">
        <v>299</v>
      </c>
      <c r="T23" s="14">
        <v>0.4</v>
      </c>
      <c r="U23" s="7" t="s">
        <v>302</v>
      </c>
    </row>
    <row r="24" spans="1:21" x14ac:dyDescent="0.3">
      <c r="A24" s="5" t="s">
        <v>267</v>
      </c>
      <c r="B24" s="15">
        <v>0.3</v>
      </c>
      <c r="C24" s="8" t="s">
        <v>299</v>
      </c>
      <c r="D24" s="15">
        <v>0.2</v>
      </c>
      <c r="E24" s="8" t="s">
        <v>299</v>
      </c>
      <c r="F24" s="15">
        <v>0.3</v>
      </c>
      <c r="G24" s="8" t="s">
        <v>301</v>
      </c>
      <c r="H24" s="15">
        <v>0.2</v>
      </c>
      <c r="I24" s="8" t="s">
        <v>299</v>
      </c>
      <c r="J24" s="15">
        <v>0.2</v>
      </c>
      <c r="K24" s="8" t="s">
        <v>299</v>
      </c>
      <c r="L24" s="15">
        <v>0.2</v>
      </c>
      <c r="M24" s="8" t="s">
        <v>299</v>
      </c>
      <c r="N24" s="15">
        <v>0.2</v>
      </c>
      <c r="O24" s="8" t="s">
        <v>299</v>
      </c>
      <c r="P24" s="15">
        <v>0.2</v>
      </c>
      <c r="Q24" s="8" t="s">
        <v>299</v>
      </c>
      <c r="R24" s="15">
        <v>0.2</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299</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14">
        <v>1.4</v>
      </c>
      <c r="C27" s="7" t="s">
        <v>312</v>
      </c>
      <c r="D27" s="14">
        <v>1.1000000000000001</v>
      </c>
      <c r="E27" s="7" t="s">
        <v>312</v>
      </c>
      <c r="F27" s="14">
        <v>1.3</v>
      </c>
      <c r="G27" s="7" t="s">
        <v>301</v>
      </c>
      <c r="H27" s="14">
        <v>0.9</v>
      </c>
      <c r="I27" s="7" t="s">
        <v>315</v>
      </c>
      <c r="J27" s="14">
        <v>1.1000000000000001</v>
      </c>
      <c r="K27" s="7" t="s">
        <v>312</v>
      </c>
      <c r="L27" s="14">
        <v>0.8</v>
      </c>
      <c r="M27" s="7" t="s">
        <v>312</v>
      </c>
      <c r="N27" s="14">
        <v>0.6</v>
      </c>
      <c r="O27" s="7" t="s">
        <v>312</v>
      </c>
      <c r="P27" s="14">
        <v>0.7</v>
      </c>
      <c r="Q27" s="7" t="s">
        <v>312</v>
      </c>
      <c r="R27" s="14">
        <v>1.3</v>
      </c>
      <c r="S27" s="7" t="s">
        <v>299</v>
      </c>
      <c r="T27" s="14">
        <v>0.9</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15">
        <v>0.5</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14">
        <v>1.1000000000000001</v>
      </c>
      <c r="I29" s="7" t="s">
        <v>312</v>
      </c>
      <c r="J29" s="14">
        <v>1.2</v>
      </c>
      <c r="K29" s="7" t="s">
        <v>312</v>
      </c>
      <c r="L29" s="14">
        <v>1.3</v>
      </c>
      <c r="M29" s="7" t="s">
        <v>312</v>
      </c>
      <c r="N29" s="14">
        <v>1.3</v>
      </c>
      <c r="O29" s="7" t="s">
        <v>312</v>
      </c>
      <c r="P29" s="7" t="s">
        <v>304</v>
      </c>
      <c r="Q29" s="7" t="s">
        <v>312</v>
      </c>
      <c r="R29" s="7" t="s">
        <v>304</v>
      </c>
      <c r="S29" s="7" t="s">
        <v>312</v>
      </c>
      <c r="T29" s="7" t="s">
        <v>304</v>
      </c>
      <c r="U29" s="7" t="s">
        <v>315</v>
      </c>
    </row>
    <row r="30" spans="1:21" x14ac:dyDescent="0.3">
      <c r="A30" s="5" t="s">
        <v>273</v>
      </c>
      <c r="B30" s="15">
        <v>0.5</v>
      </c>
      <c r="C30" s="8" t="s">
        <v>299</v>
      </c>
      <c r="D30" s="15">
        <v>0.5</v>
      </c>
      <c r="E30" s="8" t="s">
        <v>301</v>
      </c>
      <c r="F30" s="15">
        <v>0.4</v>
      </c>
      <c r="G30" s="8" t="s">
        <v>301</v>
      </c>
      <c r="H30" s="15">
        <v>0.4</v>
      </c>
      <c r="I30" s="8" t="s">
        <v>299</v>
      </c>
      <c r="J30" s="15">
        <v>0.3</v>
      </c>
      <c r="K30" s="8" t="s">
        <v>299</v>
      </c>
      <c r="L30" s="15">
        <v>0.4</v>
      </c>
      <c r="M30" s="8" t="s">
        <v>299</v>
      </c>
      <c r="N30" s="15">
        <v>0.4</v>
      </c>
      <c r="O30" s="8" t="s">
        <v>299</v>
      </c>
      <c r="P30" s="15">
        <v>0.5</v>
      </c>
      <c r="Q30" s="8" t="s">
        <v>301</v>
      </c>
      <c r="R30" s="15">
        <v>0.4</v>
      </c>
      <c r="S30" s="8" t="s">
        <v>299</v>
      </c>
      <c r="T30" s="15">
        <v>0.4</v>
      </c>
      <c r="U30" s="8" t="s">
        <v>301</v>
      </c>
    </row>
    <row r="31" spans="1:21" x14ac:dyDescent="0.3">
      <c r="A31" s="5" t="s">
        <v>274</v>
      </c>
      <c r="B31" s="14">
        <v>0.4</v>
      </c>
      <c r="C31" s="7" t="s">
        <v>312</v>
      </c>
      <c r="D31" s="14">
        <v>0.6</v>
      </c>
      <c r="E31" s="7" t="s">
        <v>312</v>
      </c>
      <c r="F31" s="14">
        <v>0.6</v>
      </c>
      <c r="G31" s="7" t="s">
        <v>315</v>
      </c>
      <c r="H31" s="14">
        <v>0.4</v>
      </c>
      <c r="I31" s="7" t="s">
        <v>312</v>
      </c>
      <c r="J31" s="7" t="s">
        <v>304</v>
      </c>
      <c r="K31" s="7" t="s">
        <v>312</v>
      </c>
      <c r="L31" s="7" t="s">
        <v>304</v>
      </c>
      <c r="M31" s="7" t="s">
        <v>312</v>
      </c>
      <c r="N31" s="7" t="s">
        <v>304</v>
      </c>
      <c r="O31" s="7" t="s">
        <v>312</v>
      </c>
      <c r="P31" s="7" t="s">
        <v>304</v>
      </c>
      <c r="Q31" s="7" t="s">
        <v>312</v>
      </c>
      <c r="R31" s="14">
        <v>0.5</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14">
        <v>0.7</v>
      </c>
      <c r="S33" s="7" t="s">
        <v>299</v>
      </c>
      <c r="T33" s="7" t="s">
        <v>304</v>
      </c>
      <c r="U33" s="7" t="s">
        <v>315</v>
      </c>
    </row>
    <row r="34" spans="1:21" x14ac:dyDescent="0.3">
      <c r="A34" s="5" t="s">
        <v>277</v>
      </c>
      <c r="B34" s="15">
        <v>0.4</v>
      </c>
      <c r="C34" s="8" t="s">
        <v>312</v>
      </c>
      <c r="D34" s="15">
        <v>0.5</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15">
        <v>0.5</v>
      </c>
      <c r="E36" s="8" t="s">
        <v>312</v>
      </c>
      <c r="F36" s="15">
        <v>0.5</v>
      </c>
      <c r="G36" s="8" t="s">
        <v>315</v>
      </c>
      <c r="H36" s="8" t="s">
        <v>304</v>
      </c>
      <c r="I36" s="8" t="s">
        <v>312</v>
      </c>
      <c r="J36" s="15">
        <v>0.4</v>
      </c>
      <c r="K36" s="8" t="s">
        <v>312</v>
      </c>
      <c r="L36" s="15">
        <v>0.6</v>
      </c>
      <c r="M36" s="8" t="s">
        <v>312</v>
      </c>
      <c r="N36" s="15">
        <v>0.5</v>
      </c>
      <c r="O36" s="8" t="s">
        <v>312</v>
      </c>
      <c r="P36" s="8" t="s">
        <v>304</v>
      </c>
      <c r="Q36" s="8" t="s">
        <v>312</v>
      </c>
      <c r="R36" s="8" t="s">
        <v>304</v>
      </c>
      <c r="S36" s="8" t="s">
        <v>312</v>
      </c>
      <c r="T36" s="8" t="s">
        <v>304</v>
      </c>
      <c r="U36" s="8" t="s">
        <v>315</v>
      </c>
    </row>
    <row r="37" spans="1:21" x14ac:dyDescent="0.3">
      <c r="A37" s="5" t="s">
        <v>280</v>
      </c>
      <c r="B37" s="14">
        <v>0.3</v>
      </c>
      <c r="C37" s="7" t="s">
        <v>299</v>
      </c>
      <c r="D37" s="14">
        <v>0.3</v>
      </c>
      <c r="E37" s="7" t="s">
        <v>299</v>
      </c>
      <c r="F37" s="14">
        <v>0.2</v>
      </c>
      <c r="G37" s="7" t="s">
        <v>301</v>
      </c>
      <c r="H37" s="14">
        <v>0.3</v>
      </c>
      <c r="I37" s="7" t="s">
        <v>299</v>
      </c>
      <c r="J37" s="14">
        <v>0.4</v>
      </c>
      <c r="K37" s="7" t="s">
        <v>299</v>
      </c>
      <c r="L37" s="14">
        <v>0.3</v>
      </c>
      <c r="M37" s="7" t="s">
        <v>299</v>
      </c>
      <c r="N37" s="14">
        <v>0.3</v>
      </c>
      <c r="O37" s="7" t="s">
        <v>301</v>
      </c>
      <c r="P37" s="14">
        <v>0.3</v>
      </c>
      <c r="Q37" s="7" t="s">
        <v>312</v>
      </c>
      <c r="R37" s="7" t="s">
        <v>304</v>
      </c>
      <c r="S37" s="7" t="s">
        <v>312</v>
      </c>
      <c r="T37" s="7" t="s">
        <v>304</v>
      </c>
      <c r="U37" s="7" t="s">
        <v>315</v>
      </c>
    </row>
    <row r="38" spans="1:21" x14ac:dyDescent="0.3">
      <c r="A38" s="5" t="s">
        <v>281</v>
      </c>
      <c r="B38" s="8" t="s">
        <v>304</v>
      </c>
      <c r="C38" s="8" t="s">
        <v>312</v>
      </c>
      <c r="D38" s="15">
        <v>2.5</v>
      </c>
      <c r="E38" s="8" t="s">
        <v>299</v>
      </c>
      <c r="F38" s="15">
        <v>2.2999999999999998</v>
      </c>
      <c r="G38" s="8" t="s">
        <v>301</v>
      </c>
      <c r="H38" s="15">
        <v>2.2000000000000002</v>
      </c>
      <c r="I38" s="8" t="s">
        <v>299</v>
      </c>
      <c r="J38" s="15">
        <v>2.2999999999999998</v>
      </c>
      <c r="K38" s="8" t="s">
        <v>299</v>
      </c>
      <c r="L38" s="15">
        <v>2.2000000000000002</v>
      </c>
      <c r="M38" s="8" t="s">
        <v>299</v>
      </c>
      <c r="N38" s="15">
        <v>2.1</v>
      </c>
      <c r="O38" s="8" t="s">
        <v>299</v>
      </c>
      <c r="P38" s="15">
        <v>2.2999999999999998</v>
      </c>
      <c r="Q38" s="8" t="s">
        <v>299</v>
      </c>
      <c r="R38" s="15">
        <v>1.9</v>
      </c>
      <c r="S38" s="8" t="s">
        <v>301</v>
      </c>
      <c r="T38" s="15">
        <v>3.1</v>
      </c>
      <c r="U38" s="8" t="s">
        <v>301</v>
      </c>
    </row>
    <row r="39" spans="1:21" x14ac:dyDescent="0.3">
      <c r="A39" s="5" t="s">
        <v>282</v>
      </c>
      <c r="B39" s="14">
        <v>0.6</v>
      </c>
      <c r="C39" s="7" t="s">
        <v>299</v>
      </c>
      <c r="D39" s="14">
        <v>0.7</v>
      </c>
      <c r="E39" s="7" t="s">
        <v>299</v>
      </c>
      <c r="F39" s="14">
        <v>0.7</v>
      </c>
      <c r="G39" s="7" t="s">
        <v>301</v>
      </c>
      <c r="H39" s="14">
        <v>0.5</v>
      </c>
      <c r="I39" s="7" t="s">
        <v>299</v>
      </c>
      <c r="J39" s="14">
        <v>0.3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0.3</v>
      </c>
      <c r="E40" s="8" t="s">
        <v>312</v>
      </c>
      <c r="F40" s="15">
        <v>0.3</v>
      </c>
      <c r="G40" s="8" t="s">
        <v>315</v>
      </c>
      <c r="H40" s="15">
        <v>0.3</v>
      </c>
      <c r="I40" s="8" t="s">
        <v>312</v>
      </c>
      <c r="J40" s="15">
        <v>0.4</v>
      </c>
      <c r="K40" s="8" t="s">
        <v>312</v>
      </c>
      <c r="L40" s="15">
        <v>0.4</v>
      </c>
      <c r="M40" s="8" t="s">
        <v>312</v>
      </c>
      <c r="N40" s="15">
        <v>0.4</v>
      </c>
      <c r="O40" s="8" t="s">
        <v>312</v>
      </c>
      <c r="P40" s="15">
        <v>0.2</v>
      </c>
      <c r="Q40" s="8" t="s">
        <v>312</v>
      </c>
      <c r="R40" s="15">
        <v>0.3</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1.5</v>
      </c>
      <c r="C14" s="8" t="s">
        <v>299</v>
      </c>
      <c r="D14" s="15">
        <v>1.3</v>
      </c>
      <c r="E14" s="8" t="s">
        <v>299</v>
      </c>
      <c r="F14" s="15">
        <v>1.9</v>
      </c>
      <c r="G14" s="8" t="s">
        <v>301</v>
      </c>
      <c r="H14" s="15">
        <v>1.4</v>
      </c>
      <c r="I14" s="8" t="s">
        <v>299</v>
      </c>
      <c r="J14" s="15">
        <v>1.3</v>
      </c>
      <c r="K14" s="8" t="s">
        <v>299</v>
      </c>
      <c r="L14" s="15">
        <v>1.5</v>
      </c>
      <c r="M14" s="8" t="s">
        <v>301</v>
      </c>
      <c r="N14" s="15">
        <v>1.2</v>
      </c>
      <c r="O14" s="8" t="s">
        <v>299</v>
      </c>
      <c r="P14" s="15">
        <v>1.2</v>
      </c>
      <c r="Q14" s="8" t="s">
        <v>299</v>
      </c>
      <c r="R14" s="15">
        <v>1.3</v>
      </c>
      <c r="S14" s="8" t="s">
        <v>299</v>
      </c>
      <c r="T14" s="15">
        <v>1.2</v>
      </c>
      <c r="U14" s="8" t="s">
        <v>301</v>
      </c>
    </row>
    <row r="15" spans="1:21" x14ac:dyDescent="0.3">
      <c r="A15" s="5" t="s">
        <v>258</v>
      </c>
      <c r="B15" s="7" t="s">
        <v>304</v>
      </c>
      <c r="C15" s="7" t="s">
        <v>312</v>
      </c>
      <c r="D15" s="7" t="s">
        <v>304</v>
      </c>
      <c r="E15" s="7" t="s">
        <v>312</v>
      </c>
      <c r="F15" s="7" t="s">
        <v>304</v>
      </c>
      <c r="G15" s="7" t="s">
        <v>315</v>
      </c>
      <c r="H15" s="7" t="s">
        <v>304</v>
      </c>
      <c r="I15" s="7" t="s">
        <v>312</v>
      </c>
      <c r="J15" s="14">
        <v>1.3</v>
      </c>
      <c r="K15" s="7" t="s">
        <v>312</v>
      </c>
      <c r="L15" s="14">
        <v>1.6</v>
      </c>
      <c r="M15" s="7" t="s">
        <v>312</v>
      </c>
      <c r="N15" s="14">
        <v>1.4</v>
      </c>
      <c r="O15" s="7" t="s">
        <v>312</v>
      </c>
      <c r="P15" s="14">
        <v>1.1000000000000001</v>
      </c>
      <c r="Q15" s="7" t="s">
        <v>312</v>
      </c>
      <c r="R15" s="7" t="s">
        <v>304</v>
      </c>
      <c r="S15" s="7" t="s">
        <v>312</v>
      </c>
      <c r="T15" s="7" t="s">
        <v>304</v>
      </c>
      <c r="U15" s="7" t="s">
        <v>315</v>
      </c>
    </row>
    <row r="16" spans="1:21" x14ac:dyDescent="0.3">
      <c r="A16" s="5" t="s">
        <v>259</v>
      </c>
      <c r="B16" s="15">
        <v>0.5</v>
      </c>
      <c r="C16" s="8" t="s">
        <v>299</v>
      </c>
      <c r="D16" s="15">
        <v>0.4</v>
      </c>
      <c r="E16" s="8" t="s">
        <v>299</v>
      </c>
      <c r="F16" s="15">
        <v>0.5</v>
      </c>
      <c r="G16" s="8" t="s">
        <v>301</v>
      </c>
      <c r="H16" s="15">
        <v>0.7</v>
      </c>
      <c r="I16" s="8" t="s">
        <v>299</v>
      </c>
      <c r="J16" s="15">
        <v>0.6</v>
      </c>
      <c r="K16" s="8" t="s">
        <v>299</v>
      </c>
      <c r="L16" s="15">
        <v>0.5</v>
      </c>
      <c r="M16" s="8" t="s">
        <v>299</v>
      </c>
      <c r="N16" s="15">
        <v>0.7</v>
      </c>
      <c r="O16" s="8" t="s">
        <v>299</v>
      </c>
      <c r="P16" s="15">
        <v>0.9</v>
      </c>
      <c r="Q16" s="8" t="s">
        <v>299</v>
      </c>
      <c r="R16" s="15">
        <v>0.6</v>
      </c>
      <c r="S16" s="8" t="s">
        <v>299</v>
      </c>
      <c r="T16" s="15">
        <v>0.5</v>
      </c>
      <c r="U16" s="8" t="s">
        <v>301</v>
      </c>
    </row>
    <row r="17" spans="1:21" x14ac:dyDescent="0.3">
      <c r="A17" s="5" t="s">
        <v>260</v>
      </c>
      <c r="B17" s="14">
        <v>1.5</v>
      </c>
      <c r="C17" s="7" t="s">
        <v>299</v>
      </c>
      <c r="D17" s="14">
        <v>1.5</v>
      </c>
      <c r="E17" s="7" t="s">
        <v>299</v>
      </c>
      <c r="F17" s="14">
        <v>1.5</v>
      </c>
      <c r="G17" s="7" t="s">
        <v>301</v>
      </c>
      <c r="H17" s="14">
        <v>1.2</v>
      </c>
      <c r="I17" s="7" t="s">
        <v>299</v>
      </c>
      <c r="J17" s="14">
        <v>1.4</v>
      </c>
      <c r="K17" s="7" t="s">
        <v>301</v>
      </c>
      <c r="L17" s="14">
        <v>1.2</v>
      </c>
      <c r="M17" s="7" t="s">
        <v>301</v>
      </c>
      <c r="N17" s="14">
        <v>1.3</v>
      </c>
      <c r="O17" s="7" t="s">
        <v>299</v>
      </c>
      <c r="P17" s="14">
        <v>1.3</v>
      </c>
      <c r="Q17" s="7" t="s">
        <v>299</v>
      </c>
      <c r="R17" s="14">
        <v>1.3</v>
      </c>
      <c r="S17" s="7" t="s">
        <v>299</v>
      </c>
      <c r="T17" s="14">
        <v>1.4</v>
      </c>
      <c r="U17" s="7" t="s">
        <v>301</v>
      </c>
    </row>
    <row r="18" spans="1:21" x14ac:dyDescent="0.3">
      <c r="A18" s="5" t="s">
        <v>261</v>
      </c>
      <c r="B18" s="15">
        <v>1.1000000000000001</v>
      </c>
      <c r="C18" s="8" t="s">
        <v>301</v>
      </c>
      <c r="D18" s="15">
        <v>1.3</v>
      </c>
      <c r="E18" s="8" t="s">
        <v>299</v>
      </c>
      <c r="F18" s="15">
        <v>1.3</v>
      </c>
      <c r="G18" s="8" t="s">
        <v>301</v>
      </c>
      <c r="H18" s="15">
        <v>1.3</v>
      </c>
      <c r="I18" s="8" t="s">
        <v>299</v>
      </c>
      <c r="J18" s="15">
        <v>1.4</v>
      </c>
      <c r="K18" s="8" t="s">
        <v>299</v>
      </c>
      <c r="L18" s="15">
        <v>1.4</v>
      </c>
      <c r="M18" s="8" t="s">
        <v>299</v>
      </c>
      <c r="N18" s="15">
        <v>1.4</v>
      </c>
      <c r="O18" s="8" t="s">
        <v>299</v>
      </c>
      <c r="P18" s="15">
        <v>1.5</v>
      </c>
      <c r="Q18" s="8" t="s">
        <v>299</v>
      </c>
      <c r="R18" s="19">
        <v>1</v>
      </c>
      <c r="S18" s="8" t="s">
        <v>301</v>
      </c>
      <c r="T18" s="19">
        <v>1</v>
      </c>
      <c r="U18" s="8" t="s">
        <v>301</v>
      </c>
    </row>
    <row r="19" spans="1:21" x14ac:dyDescent="0.3">
      <c r="A19" s="5" t="s">
        <v>262</v>
      </c>
      <c r="B19" s="14">
        <v>1.6</v>
      </c>
      <c r="C19" s="7" t="s">
        <v>312</v>
      </c>
      <c r="D19" s="14">
        <v>1.4</v>
      </c>
      <c r="E19" s="7" t="s">
        <v>312</v>
      </c>
      <c r="F19" s="14">
        <v>1.7</v>
      </c>
      <c r="G19" s="7" t="s">
        <v>315</v>
      </c>
      <c r="H19" s="14">
        <v>2.2999999999999998</v>
      </c>
      <c r="I19" s="7" t="s">
        <v>312</v>
      </c>
      <c r="J19" s="7" t="s">
        <v>304</v>
      </c>
      <c r="K19" s="7" t="s">
        <v>312</v>
      </c>
      <c r="L19" s="14">
        <v>1.5</v>
      </c>
      <c r="M19" s="7" t="s">
        <v>312</v>
      </c>
      <c r="N19" s="14">
        <v>2.4</v>
      </c>
      <c r="O19" s="7" t="s">
        <v>312</v>
      </c>
      <c r="P19" s="14">
        <v>1.3</v>
      </c>
      <c r="Q19" s="7" t="s">
        <v>312</v>
      </c>
      <c r="R19" s="14">
        <v>1.2</v>
      </c>
      <c r="S19" s="7" t="s">
        <v>312</v>
      </c>
      <c r="T19" s="14">
        <v>1.6</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15">
        <v>0.5</v>
      </c>
      <c r="M20" s="8" t="s">
        <v>315</v>
      </c>
      <c r="N20" s="15">
        <v>0.6</v>
      </c>
      <c r="O20" s="8" t="s">
        <v>312</v>
      </c>
      <c r="P20" s="8" t="s">
        <v>304</v>
      </c>
      <c r="Q20" s="8" t="s">
        <v>312</v>
      </c>
      <c r="R20" s="8" t="s">
        <v>304</v>
      </c>
      <c r="S20" s="8" t="s">
        <v>312</v>
      </c>
      <c r="T20" s="8" t="s">
        <v>304</v>
      </c>
      <c r="U20" s="8" t="s">
        <v>315</v>
      </c>
    </row>
    <row r="21" spans="1:21" x14ac:dyDescent="0.3">
      <c r="A21" s="5" t="s">
        <v>264</v>
      </c>
      <c r="B21" s="14">
        <v>1.1000000000000001</v>
      </c>
      <c r="C21" s="7" t="s">
        <v>299</v>
      </c>
      <c r="D21" s="18">
        <v>1</v>
      </c>
      <c r="E21" s="7" t="s">
        <v>299</v>
      </c>
      <c r="F21" s="14">
        <v>0.4</v>
      </c>
      <c r="G21" s="7" t="s">
        <v>315</v>
      </c>
      <c r="H21" s="14">
        <v>0.5</v>
      </c>
      <c r="I21" s="7" t="s">
        <v>312</v>
      </c>
      <c r="J21" s="14">
        <v>0.9</v>
      </c>
      <c r="K21" s="7" t="s">
        <v>299</v>
      </c>
      <c r="L21" s="14">
        <v>0.8</v>
      </c>
      <c r="M21" s="7" t="s">
        <v>299</v>
      </c>
      <c r="N21" s="14">
        <v>0.9</v>
      </c>
      <c r="O21" s="7" t="s">
        <v>299</v>
      </c>
      <c r="P21" s="18">
        <v>1</v>
      </c>
      <c r="Q21" s="7" t="s">
        <v>299</v>
      </c>
      <c r="R21" s="14">
        <v>0.8</v>
      </c>
      <c r="S21" s="7" t="s">
        <v>299</v>
      </c>
      <c r="T21" s="14">
        <v>0.6</v>
      </c>
      <c r="U21" s="7" t="s">
        <v>315</v>
      </c>
    </row>
    <row r="22" spans="1:21" x14ac:dyDescent="0.3">
      <c r="A22" s="5" t="s">
        <v>265</v>
      </c>
      <c r="B22" s="15">
        <v>0.6</v>
      </c>
      <c r="C22" s="8" t="s">
        <v>299</v>
      </c>
      <c r="D22" s="15">
        <v>0.5</v>
      </c>
      <c r="E22" s="8" t="s">
        <v>299</v>
      </c>
      <c r="F22" s="15">
        <v>0.7</v>
      </c>
      <c r="G22" s="8" t="s">
        <v>301</v>
      </c>
      <c r="H22" s="15">
        <v>0.7</v>
      </c>
      <c r="I22" s="8" t="s">
        <v>299</v>
      </c>
      <c r="J22" s="15">
        <v>0.7</v>
      </c>
      <c r="K22" s="8" t="s">
        <v>299</v>
      </c>
      <c r="L22" s="15">
        <v>0.6</v>
      </c>
      <c r="M22" s="8" t="s">
        <v>299</v>
      </c>
      <c r="N22" s="15">
        <v>0.6</v>
      </c>
      <c r="O22" s="8" t="s">
        <v>299</v>
      </c>
      <c r="P22" s="15">
        <v>0.7</v>
      </c>
      <c r="Q22" s="8" t="s">
        <v>299</v>
      </c>
      <c r="R22" s="15">
        <v>0.7</v>
      </c>
      <c r="S22" s="8" t="s">
        <v>299</v>
      </c>
      <c r="T22" s="15">
        <v>0.7</v>
      </c>
      <c r="U22" s="8" t="s">
        <v>302</v>
      </c>
    </row>
    <row r="23" spans="1:21" x14ac:dyDescent="0.3">
      <c r="A23" s="5" t="s">
        <v>266</v>
      </c>
      <c r="B23" s="14">
        <v>0.8</v>
      </c>
      <c r="C23" s="7" t="s">
        <v>299</v>
      </c>
      <c r="D23" s="14">
        <v>0.9</v>
      </c>
      <c r="E23" s="7" t="s">
        <v>301</v>
      </c>
      <c r="F23" s="14">
        <v>0.7</v>
      </c>
      <c r="G23" s="7" t="s">
        <v>301</v>
      </c>
      <c r="H23" s="14">
        <v>0.7</v>
      </c>
      <c r="I23" s="7" t="s">
        <v>299</v>
      </c>
      <c r="J23" s="14">
        <v>0.6</v>
      </c>
      <c r="K23" s="7" t="s">
        <v>299</v>
      </c>
      <c r="L23" s="14">
        <v>0.9</v>
      </c>
      <c r="M23" s="7" t="s">
        <v>299</v>
      </c>
      <c r="N23" s="14">
        <v>0.8</v>
      </c>
      <c r="O23" s="7" t="s">
        <v>299</v>
      </c>
      <c r="P23" s="14">
        <v>0.7</v>
      </c>
      <c r="Q23" s="7" t="s">
        <v>299</v>
      </c>
      <c r="R23" s="14">
        <v>0.7</v>
      </c>
      <c r="S23" s="7" t="s">
        <v>299</v>
      </c>
      <c r="T23" s="18">
        <v>1</v>
      </c>
      <c r="U23" s="7" t="s">
        <v>302</v>
      </c>
    </row>
    <row r="24" spans="1:21" x14ac:dyDescent="0.3">
      <c r="A24" s="5" t="s">
        <v>267</v>
      </c>
      <c r="B24" s="19">
        <v>1</v>
      </c>
      <c r="C24" s="8" t="s">
        <v>299</v>
      </c>
      <c r="D24" s="19">
        <v>1</v>
      </c>
      <c r="E24" s="8" t="s">
        <v>299</v>
      </c>
      <c r="F24" s="15">
        <v>1.1000000000000001</v>
      </c>
      <c r="G24" s="8" t="s">
        <v>301</v>
      </c>
      <c r="H24" s="19">
        <v>1</v>
      </c>
      <c r="I24" s="8" t="s">
        <v>299</v>
      </c>
      <c r="J24" s="15">
        <v>1.1000000000000001</v>
      </c>
      <c r="K24" s="8" t="s">
        <v>299</v>
      </c>
      <c r="L24" s="19">
        <v>1</v>
      </c>
      <c r="M24" s="8" t="s">
        <v>299</v>
      </c>
      <c r="N24" s="15">
        <v>1.1000000000000001</v>
      </c>
      <c r="O24" s="8" t="s">
        <v>299</v>
      </c>
      <c r="P24" s="15">
        <v>0.9</v>
      </c>
      <c r="Q24" s="8" t="s">
        <v>299</v>
      </c>
      <c r="R24" s="15">
        <v>0.9</v>
      </c>
      <c r="S24" s="8" t="s">
        <v>299</v>
      </c>
      <c r="T24" s="15">
        <v>0.9</v>
      </c>
      <c r="U24" s="8" t="s">
        <v>301</v>
      </c>
    </row>
    <row r="25" spans="1:21" x14ac:dyDescent="0.3">
      <c r="A25" s="5" t="s">
        <v>268</v>
      </c>
      <c r="B25" s="14">
        <v>2.2000000000000002</v>
      </c>
      <c r="C25" s="7" t="s">
        <v>312</v>
      </c>
      <c r="D25" s="14">
        <v>1.8</v>
      </c>
      <c r="E25" s="7" t="s">
        <v>312</v>
      </c>
      <c r="F25" s="7" t="s">
        <v>304</v>
      </c>
      <c r="G25" s="7" t="s">
        <v>315</v>
      </c>
      <c r="H25" s="14">
        <v>1.6</v>
      </c>
      <c r="I25" s="7" t="s">
        <v>312</v>
      </c>
      <c r="J25" s="14">
        <v>1.8</v>
      </c>
      <c r="K25" s="7" t="s">
        <v>312</v>
      </c>
      <c r="L25" s="14">
        <v>2.5</v>
      </c>
      <c r="M25" s="7" t="s">
        <v>299</v>
      </c>
      <c r="N25" s="14">
        <v>3.9</v>
      </c>
      <c r="O25" s="7" t="s">
        <v>299</v>
      </c>
      <c r="P25" s="14">
        <v>2.2000000000000002</v>
      </c>
      <c r="Q25" s="7" t="s">
        <v>312</v>
      </c>
      <c r="R25" s="14">
        <v>2.6</v>
      </c>
      <c r="S25" s="7" t="s">
        <v>299</v>
      </c>
      <c r="T25" s="7" t="s">
        <v>304</v>
      </c>
      <c r="U25" s="7" t="s">
        <v>315</v>
      </c>
    </row>
    <row r="26" spans="1:21" x14ac:dyDescent="0.3">
      <c r="A26" s="5" t="s">
        <v>269</v>
      </c>
      <c r="B26" s="8" t="s">
        <v>304</v>
      </c>
      <c r="C26" s="8" t="s">
        <v>312</v>
      </c>
      <c r="D26" s="15">
        <v>2.6</v>
      </c>
      <c r="E26" s="8" t="s">
        <v>312</v>
      </c>
      <c r="F26" s="15">
        <v>2.5</v>
      </c>
      <c r="G26" s="8" t="s">
        <v>315</v>
      </c>
      <c r="H26" s="15">
        <v>2.9</v>
      </c>
      <c r="I26" s="8" t="s">
        <v>312</v>
      </c>
      <c r="J26" s="15">
        <v>2.4</v>
      </c>
      <c r="K26" s="8" t="s">
        <v>312</v>
      </c>
      <c r="L26" s="15">
        <v>2.1</v>
      </c>
      <c r="M26" s="8" t="s">
        <v>312</v>
      </c>
      <c r="N26" s="15">
        <v>2.1</v>
      </c>
      <c r="O26" s="8" t="s">
        <v>312</v>
      </c>
      <c r="P26" s="15">
        <v>3.1</v>
      </c>
      <c r="Q26" s="8" t="s">
        <v>299</v>
      </c>
      <c r="R26" s="15">
        <v>2.4</v>
      </c>
      <c r="S26" s="8" t="s">
        <v>299</v>
      </c>
      <c r="T26" s="15">
        <v>2.7</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9">
        <v>1</v>
      </c>
      <c r="C28" s="8" t="s">
        <v>312</v>
      </c>
      <c r="D28" s="8" t="s">
        <v>304</v>
      </c>
      <c r="E28" s="8" t="s">
        <v>312</v>
      </c>
      <c r="F28" s="8" t="s">
        <v>304</v>
      </c>
      <c r="G28" s="8" t="s">
        <v>315</v>
      </c>
      <c r="H28" s="15">
        <v>0.9</v>
      </c>
      <c r="I28" s="8" t="s">
        <v>299</v>
      </c>
      <c r="J28" s="15">
        <v>0.9</v>
      </c>
      <c r="K28" s="8" t="s">
        <v>299</v>
      </c>
      <c r="L28" s="19">
        <v>1</v>
      </c>
      <c r="M28" s="8" t="s">
        <v>299</v>
      </c>
      <c r="N28" s="15">
        <v>1.3</v>
      </c>
      <c r="O28" s="8" t="s">
        <v>299</v>
      </c>
      <c r="P28" s="15">
        <v>1.3</v>
      </c>
      <c r="Q28" s="8" t="s">
        <v>299</v>
      </c>
      <c r="R28" s="15">
        <v>1.1000000000000001</v>
      </c>
      <c r="S28" s="8" t="s">
        <v>299</v>
      </c>
      <c r="T28" s="15">
        <v>0.9</v>
      </c>
      <c r="U28" s="8" t="s">
        <v>301</v>
      </c>
    </row>
    <row r="29" spans="1:21" x14ac:dyDescent="0.3">
      <c r="A29" s="5" t="s">
        <v>272</v>
      </c>
      <c r="B29" s="14">
        <v>2.5</v>
      </c>
      <c r="C29" s="7" t="s">
        <v>312</v>
      </c>
      <c r="D29" s="18">
        <v>2</v>
      </c>
      <c r="E29" s="7" t="s">
        <v>312</v>
      </c>
      <c r="F29" s="18">
        <v>2</v>
      </c>
      <c r="G29" s="7" t="s">
        <v>315</v>
      </c>
      <c r="H29" s="14">
        <v>2.8</v>
      </c>
      <c r="I29" s="7" t="s">
        <v>299</v>
      </c>
      <c r="J29" s="14">
        <v>3.3</v>
      </c>
      <c r="K29" s="7" t="s">
        <v>299</v>
      </c>
      <c r="L29" s="14">
        <v>3.2</v>
      </c>
      <c r="M29" s="7" t="s">
        <v>299</v>
      </c>
      <c r="N29" s="14">
        <v>2.1</v>
      </c>
      <c r="O29" s="7" t="s">
        <v>299</v>
      </c>
      <c r="P29" s="14">
        <v>3.6</v>
      </c>
      <c r="Q29" s="7" t="s">
        <v>299</v>
      </c>
      <c r="R29" s="14">
        <v>3.1</v>
      </c>
      <c r="S29" s="7" t="s">
        <v>299</v>
      </c>
      <c r="T29" s="14">
        <v>2.2000000000000002</v>
      </c>
      <c r="U29" s="7" t="s">
        <v>315</v>
      </c>
    </row>
    <row r="30" spans="1:21" x14ac:dyDescent="0.3">
      <c r="A30" s="5" t="s">
        <v>273</v>
      </c>
      <c r="B30" s="15">
        <v>0.7</v>
      </c>
      <c r="C30" s="8" t="s">
        <v>299</v>
      </c>
      <c r="D30" s="15">
        <v>0.8</v>
      </c>
      <c r="E30" s="8" t="s">
        <v>301</v>
      </c>
      <c r="F30" s="15">
        <v>0.8</v>
      </c>
      <c r="G30" s="8" t="s">
        <v>301</v>
      </c>
      <c r="H30" s="15">
        <v>0.9</v>
      </c>
      <c r="I30" s="8" t="s">
        <v>299</v>
      </c>
      <c r="J30" s="19">
        <v>1</v>
      </c>
      <c r="K30" s="8" t="s">
        <v>299</v>
      </c>
      <c r="L30" s="15">
        <v>0.9</v>
      </c>
      <c r="M30" s="8" t="s">
        <v>299</v>
      </c>
      <c r="N30" s="15">
        <v>0.9</v>
      </c>
      <c r="O30" s="8" t="s">
        <v>299</v>
      </c>
      <c r="P30" s="15">
        <v>0.9</v>
      </c>
      <c r="Q30" s="8" t="s">
        <v>301</v>
      </c>
      <c r="R30" s="15">
        <v>0.9</v>
      </c>
      <c r="S30" s="8" t="s">
        <v>299</v>
      </c>
      <c r="T30" s="15">
        <v>1.1000000000000001</v>
      </c>
      <c r="U30" s="8" t="s">
        <v>301</v>
      </c>
    </row>
    <row r="31" spans="1:21" x14ac:dyDescent="0.3">
      <c r="A31" s="5" t="s">
        <v>274</v>
      </c>
      <c r="B31" s="14">
        <v>1.8</v>
      </c>
      <c r="C31" s="7" t="s">
        <v>299</v>
      </c>
      <c r="D31" s="14">
        <v>1.7</v>
      </c>
      <c r="E31" s="7" t="s">
        <v>299</v>
      </c>
      <c r="F31" s="14">
        <v>1.8</v>
      </c>
      <c r="G31" s="7" t="s">
        <v>301</v>
      </c>
      <c r="H31" s="18">
        <v>2</v>
      </c>
      <c r="I31" s="7" t="s">
        <v>299</v>
      </c>
      <c r="J31" s="14">
        <v>2.1</v>
      </c>
      <c r="K31" s="7" t="s">
        <v>299</v>
      </c>
      <c r="L31" s="18">
        <v>2</v>
      </c>
      <c r="M31" s="7" t="s">
        <v>299</v>
      </c>
      <c r="N31" s="14">
        <v>1.8</v>
      </c>
      <c r="O31" s="7" t="s">
        <v>299</v>
      </c>
      <c r="P31" s="14">
        <v>1.4</v>
      </c>
      <c r="Q31" s="7" t="s">
        <v>299</v>
      </c>
      <c r="R31" s="14">
        <v>1.9</v>
      </c>
      <c r="S31" s="7" t="s">
        <v>299</v>
      </c>
      <c r="T31" s="14">
        <v>1.9</v>
      </c>
      <c r="U31" s="7" t="s">
        <v>301</v>
      </c>
    </row>
    <row r="32" spans="1:21" x14ac:dyDescent="0.3">
      <c r="A32" s="5" t="s">
        <v>275</v>
      </c>
      <c r="B32" s="15">
        <v>0.8</v>
      </c>
      <c r="C32" s="8" t="s">
        <v>299</v>
      </c>
      <c r="D32" s="19">
        <v>1</v>
      </c>
      <c r="E32" s="8" t="s">
        <v>299</v>
      </c>
      <c r="F32" s="15">
        <v>1.1000000000000001</v>
      </c>
      <c r="G32" s="8" t="s">
        <v>301</v>
      </c>
      <c r="H32" s="15">
        <v>1.1000000000000001</v>
      </c>
      <c r="I32" s="8" t="s">
        <v>299</v>
      </c>
      <c r="J32" s="19">
        <v>1</v>
      </c>
      <c r="K32" s="8" t="s">
        <v>299</v>
      </c>
      <c r="L32" s="15">
        <v>1.3</v>
      </c>
      <c r="M32" s="8" t="s">
        <v>299</v>
      </c>
      <c r="N32" s="15">
        <v>1.3</v>
      </c>
      <c r="O32" s="8" t="s">
        <v>299</v>
      </c>
      <c r="P32" s="15">
        <v>1.1000000000000001</v>
      </c>
      <c r="Q32" s="8" t="s">
        <v>299</v>
      </c>
      <c r="R32" s="15">
        <v>1.3</v>
      </c>
      <c r="S32" s="8" t="s">
        <v>299</v>
      </c>
      <c r="T32" s="15">
        <v>1.4</v>
      </c>
      <c r="U32" s="8" t="s">
        <v>301</v>
      </c>
    </row>
    <row r="33" spans="1:21" x14ac:dyDescent="0.3">
      <c r="A33" s="5" t="s">
        <v>276</v>
      </c>
      <c r="B33" s="14">
        <v>1.2</v>
      </c>
      <c r="C33" s="7" t="s">
        <v>299</v>
      </c>
      <c r="D33" s="14">
        <v>1.4</v>
      </c>
      <c r="E33" s="7" t="s">
        <v>299</v>
      </c>
      <c r="F33" s="14">
        <v>1.2</v>
      </c>
      <c r="G33" s="7" t="s">
        <v>301</v>
      </c>
      <c r="H33" s="14">
        <v>1.4</v>
      </c>
      <c r="I33" s="7" t="s">
        <v>299</v>
      </c>
      <c r="J33" s="14">
        <v>1.4</v>
      </c>
      <c r="K33" s="7" t="s">
        <v>299</v>
      </c>
      <c r="L33" s="14">
        <v>1.3</v>
      </c>
      <c r="M33" s="7" t="s">
        <v>299</v>
      </c>
      <c r="N33" s="14">
        <v>1.5</v>
      </c>
      <c r="O33" s="7" t="s">
        <v>299</v>
      </c>
      <c r="P33" s="14">
        <v>1.5</v>
      </c>
      <c r="Q33" s="7" t="s">
        <v>299</v>
      </c>
      <c r="R33" s="14">
        <v>1.3</v>
      </c>
      <c r="S33" s="7" t="s">
        <v>299</v>
      </c>
      <c r="T33" s="14">
        <v>1.4</v>
      </c>
      <c r="U33" s="7" t="s">
        <v>301</v>
      </c>
    </row>
    <row r="34" spans="1:21" x14ac:dyDescent="0.3">
      <c r="A34" s="5" t="s">
        <v>277</v>
      </c>
      <c r="B34" s="19">
        <v>1</v>
      </c>
      <c r="C34" s="8" t="s">
        <v>312</v>
      </c>
      <c r="D34" s="15">
        <v>0.9</v>
      </c>
      <c r="E34" s="8" t="s">
        <v>312</v>
      </c>
      <c r="F34" s="19">
        <v>1</v>
      </c>
      <c r="G34" s="8" t="s">
        <v>315</v>
      </c>
      <c r="H34" s="15">
        <v>0.6</v>
      </c>
      <c r="I34" s="8" t="s">
        <v>312</v>
      </c>
      <c r="J34" s="15">
        <v>0.6</v>
      </c>
      <c r="K34" s="8" t="s">
        <v>312</v>
      </c>
      <c r="L34" s="15">
        <v>1.3</v>
      </c>
      <c r="M34" s="8" t="s">
        <v>312</v>
      </c>
      <c r="N34" s="15">
        <v>1.3</v>
      </c>
      <c r="O34" s="8" t="s">
        <v>312</v>
      </c>
      <c r="P34" s="15">
        <v>2.2000000000000002</v>
      </c>
      <c r="Q34" s="8" t="s">
        <v>312</v>
      </c>
      <c r="R34" s="15">
        <v>1.3</v>
      </c>
      <c r="S34" s="8" t="s">
        <v>312</v>
      </c>
      <c r="T34" s="15">
        <v>1.9</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18">
        <v>1</v>
      </c>
      <c r="O35" s="7" t="s">
        <v>312</v>
      </c>
      <c r="P35" s="14">
        <v>0.8</v>
      </c>
      <c r="Q35" s="7" t="s">
        <v>312</v>
      </c>
      <c r="R35" s="14">
        <v>0.8</v>
      </c>
      <c r="S35" s="7" t="s">
        <v>312</v>
      </c>
      <c r="T35" s="7" t="s">
        <v>304</v>
      </c>
      <c r="U35" s="7" t="s">
        <v>315</v>
      </c>
    </row>
    <row r="36" spans="1:21" x14ac:dyDescent="0.3">
      <c r="A36" s="5" t="s">
        <v>279</v>
      </c>
      <c r="B36" s="15">
        <v>0.9</v>
      </c>
      <c r="C36" s="8" t="s">
        <v>299</v>
      </c>
      <c r="D36" s="15">
        <v>0.9</v>
      </c>
      <c r="E36" s="8" t="s">
        <v>299</v>
      </c>
      <c r="F36" s="15">
        <v>0.9</v>
      </c>
      <c r="G36" s="8" t="s">
        <v>301</v>
      </c>
      <c r="H36" s="15">
        <v>0.9</v>
      </c>
      <c r="I36" s="8" t="s">
        <v>299</v>
      </c>
      <c r="J36" s="15">
        <v>0.9</v>
      </c>
      <c r="K36" s="8" t="s">
        <v>299</v>
      </c>
      <c r="L36" s="15">
        <v>0.8</v>
      </c>
      <c r="M36" s="8" t="s">
        <v>299</v>
      </c>
      <c r="N36" s="15">
        <v>0.8</v>
      </c>
      <c r="O36" s="8" t="s">
        <v>299</v>
      </c>
      <c r="P36" s="19">
        <v>1</v>
      </c>
      <c r="Q36" s="8" t="s">
        <v>299</v>
      </c>
      <c r="R36" s="15">
        <v>0.9</v>
      </c>
      <c r="S36" s="8" t="s">
        <v>299</v>
      </c>
      <c r="T36" s="15">
        <v>1.3</v>
      </c>
      <c r="U36" s="8" t="s">
        <v>301</v>
      </c>
    </row>
    <row r="37" spans="1:21" x14ac:dyDescent="0.3">
      <c r="A37" s="5" t="s">
        <v>280</v>
      </c>
      <c r="B37" s="14">
        <v>0.8</v>
      </c>
      <c r="C37" s="7" t="s">
        <v>299</v>
      </c>
      <c r="D37" s="18">
        <v>1</v>
      </c>
      <c r="E37" s="7" t="s">
        <v>299</v>
      </c>
      <c r="F37" s="14">
        <v>1.1000000000000001</v>
      </c>
      <c r="G37" s="7" t="s">
        <v>301</v>
      </c>
      <c r="H37" s="14">
        <v>0.9</v>
      </c>
      <c r="I37" s="7" t="s">
        <v>299</v>
      </c>
      <c r="J37" s="14">
        <v>0.9</v>
      </c>
      <c r="K37" s="7" t="s">
        <v>299</v>
      </c>
      <c r="L37" s="14">
        <v>0.9</v>
      </c>
      <c r="M37" s="7" t="s">
        <v>299</v>
      </c>
      <c r="N37" s="14">
        <v>0.9</v>
      </c>
      <c r="O37" s="7" t="s">
        <v>301</v>
      </c>
      <c r="P37" s="14">
        <v>0.8</v>
      </c>
      <c r="Q37" s="7" t="s">
        <v>299</v>
      </c>
      <c r="R37" s="14">
        <v>0.8</v>
      </c>
      <c r="S37" s="7" t="s">
        <v>299</v>
      </c>
      <c r="T37" s="14">
        <v>0.7</v>
      </c>
      <c r="U37" s="7" t="s">
        <v>301</v>
      </c>
    </row>
    <row r="38" spans="1:21" x14ac:dyDescent="0.3">
      <c r="A38" s="5" t="s">
        <v>281</v>
      </c>
      <c r="B38" s="19">
        <v>2</v>
      </c>
      <c r="C38" s="8" t="s">
        <v>299</v>
      </c>
      <c r="D38" s="15">
        <v>1.9</v>
      </c>
      <c r="E38" s="8" t="s">
        <v>299</v>
      </c>
      <c r="F38" s="15">
        <v>1.7</v>
      </c>
      <c r="G38" s="8" t="s">
        <v>301</v>
      </c>
      <c r="H38" s="15">
        <v>2.2000000000000002</v>
      </c>
      <c r="I38" s="8" t="s">
        <v>299</v>
      </c>
      <c r="J38" s="15">
        <v>2.5</v>
      </c>
      <c r="K38" s="8" t="s">
        <v>299</v>
      </c>
      <c r="L38" s="15">
        <v>2.5</v>
      </c>
      <c r="M38" s="8" t="s">
        <v>299</v>
      </c>
      <c r="N38" s="8" t="s">
        <v>304</v>
      </c>
      <c r="O38" s="8" t="s">
        <v>312</v>
      </c>
      <c r="P38" s="15">
        <v>1.4</v>
      </c>
      <c r="Q38" s="8" t="s">
        <v>299</v>
      </c>
      <c r="R38" s="8" t="s">
        <v>304</v>
      </c>
      <c r="S38" s="8" t="s">
        <v>315</v>
      </c>
      <c r="T38" s="8" t="s">
        <v>304</v>
      </c>
      <c r="U38" s="8" t="s">
        <v>315</v>
      </c>
    </row>
    <row r="39" spans="1:21" x14ac:dyDescent="0.3">
      <c r="A39" s="5" t="s">
        <v>282</v>
      </c>
      <c r="B39" s="14">
        <v>1.6</v>
      </c>
      <c r="C39" s="7" t="s">
        <v>299</v>
      </c>
      <c r="D39" s="14">
        <v>1.3</v>
      </c>
      <c r="E39" s="7" t="s">
        <v>299</v>
      </c>
      <c r="F39" s="14">
        <v>1.2</v>
      </c>
      <c r="G39" s="7" t="s">
        <v>301</v>
      </c>
      <c r="H39" s="14">
        <v>1.4</v>
      </c>
      <c r="I39" s="7" t="s">
        <v>299</v>
      </c>
      <c r="J39" s="14">
        <v>1.3</v>
      </c>
      <c r="K39" s="7" t="s">
        <v>299</v>
      </c>
      <c r="L39" s="14">
        <v>1.1000000000000001</v>
      </c>
      <c r="M39" s="7" t="s">
        <v>312</v>
      </c>
      <c r="N39" s="7" t="s">
        <v>304</v>
      </c>
      <c r="O39" s="7" t="s">
        <v>312</v>
      </c>
      <c r="P39" s="7" t="s">
        <v>304</v>
      </c>
      <c r="Q39" s="7" t="s">
        <v>312</v>
      </c>
      <c r="R39" s="7" t="s">
        <v>304</v>
      </c>
      <c r="S39" s="7" t="s">
        <v>312</v>
      </c>
      <c r="T39" s="7" t="s">
        <v>304</v>
      </c>
      <c r="U39" s="7" t="s">
        <v>315</v>
      </c>
    </row>
    <row r="40" spans="1:21" x14ac:dyDescent="0.3">
      <c r="A40" s="5" t="s">
        <v>283</v>
      </c>
      <c r="B40" s="15">
        <v>0.6</v>
      </c>
      <c r="C40" s="8" t="s">
        <v>299</v>
      </c>
      <c r="D40" s="15">
        <v>0.6</v>
      </c>
      <c r="E40" s="8" t="s">
        <v>299</v>
      </c>
      <c r="F40" s="15">
        <v>0.8</v>
      </c>
      <c r="G40" s="8" t="s">
        <v>301</v>
      </c>
      <c r="H40" s="15">
        <v>0.8</v>
      </c>
      <c r="I40" s="8" t="s">
        <v>299</v>
      </c>
      <c r="J40" s="15">
        <v>0.5</v>
      </c>
      <c r="K40" s="8" t="s">
        <v>299</v>
      </c>
      <c r="L40" s="15">
        <v>0.5</v>
      </c>
      <c r="M40" s="8" t="s">
        <v>299</v>
      </c>
      <c r="N40" s="15">
        <v>0.7</v>
      </c>
      <c r="O40" s="8" t="s">
        <v>299</v>
      </c>
      <c r="P40" s="15">
        <v>0.8</v>
      </c>
      <c r="Q40" s="8" t="s">
        <v>299</v>
      </c>
      <c r="R40" s="15">
        <v>0.8</v>
      </c>
      <c r="S40" s="8" t="s">
        <v>299</v>
      </c>
      <c r="T40" s="15">
        <v>0.8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0.4</v>
      </c>
      <c r="C14" s="8" t="s">
        <v>312</v>
      </c>
      <c r="D14" s="8" t="s">
        <v>304</v>
      </c>
      <c r="E14" s="8" t="s">
        <v>312</v>
      </c>
      <c r="F14" s="15">
        <v>0.2</v>
      </c>
      <c r="G14" s="8" t="s">
        <v>315</v>
      </c>
      <c r="H14" s="15">
        <v>0.4</v>
      </c>
      <c r="I14" s="8" t="s">
        <v>312</v>
      </c>
      <c r="J14" s="8" t="s">
        <v>304</v>
      </c>
      <c r="K14" s="8" t="s">
        <v>312</v>
      </c>
      <c r="L14" s="15">
        <v>0.2</v>
      </c>
      <c r="M14" s="8" t="s">
        <v>315</v>
      </c>
      <c r="N14" s="15">
        <v>0.3</v>
      </c>
      <c r="O14" s="8" t="s">
        <v>312</v>
      </c>
      <c r="P14" s="15">
        <v>0.3</v>
      </c>
      <c r="Q14" s="8" t="s">
        <v>312</v>
      </c>
      <c r="R14" s="15">
        <v>0.3</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0.1</v>
      </c>
      <c r="C16" s="8" t="s">
        <v>312</v>
      </c>
      <c r="D16" s="15">
        <v>0.2</v>
      </c>
      <c r="E16" s="8" t="s">
        <v>312</v>
      </c>
      <c r="F16" s="15">
        <v>0.1</v>
      </c>
      <c r="G16" s="8" t="s">
        <v>315</v>
      </c>
      <c r="H16" s="15">
        <v>0.1</v>
      </c>
      <c r="I16" s="8" t="s">
        <v>312</v>
      </c>
      <c r="J16" s="15">
        <v>0.3</v>
      </c>
      <c r="K16" s="8" t="s">
        <v>312</v>
      </c>
      <c r="L16" s="15">
        <v>0.1</v>
      </c>
      <c r="M16" s="8" t="s">
        <v>312</v>
      </c>
      <c r="N16" s="15">
        <v>0.1</v>
      </c>
      <c r="O16" s="8" t="s">
        <v>312</v>
      </c>
      <c r="P16" s="15">
        <v>0.1</v>
      </c>
      <c r="Q16" s="8" t="s">
        <v>312</v>
      </c>
      <c r="R16" s="15">
        <v>0.1</v>
      </c>
      <c r="S16" s="8" t="s">
        <v>312</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0.1</v>
      </c>
      <c r="G18" s="8" t="s">
        <v>301</v>
      </c>
      <c r="H18" s="15">
        <v>0.2</v>
      </c>
      <c r="I18" s="8" t="s">
        <v>299</v>
      </c>
      <c r="J18" s="15">
        <v>0.2</v>
      </c>
      <c r="K18" s="8" t="s">
        <v>299</v>
      </c>
      <c r="L18" s="15">
        <v>0.2</v>
      </c>
      <c r="M18" s="8" t="s">
        <v>299</v>
      </c>
      <c r="N18" s="15">
        <v>0.2</v>
      </c>
      <c r="O18" s="8" t="s">
        <v>299</v>
      </c>
      <c r="P18" s="15">
        <v>0.2</v>
      </c>
      <c r="Q18" s="8" t="s">
        <v>299</v>
      </c>
      <c r="R18" s="8" t="s">
        <v>304</v>
      </c>
      <c r="S18" s="8" t="s">
        <v>315</v>
      </c>
      <c r="T18" s="15">
        <v>0.2</v>
      </c>
      <c r="U18" s="8" t="s">
        <v>315</v>
      </c>
    </row>
    <row r="19" spans="1:21" x14ac:dyDescent="0.3">
      <c r="A19" s="5" t="s">
        <v>262</v>
      </c>
      <c r="B19" s="7" t="s">
        <v>304</v>
      </c>
      <c r="C19" s="7" t="s">
        <v>312</v>
      </c>
      <c r="D19" s="7" t="s">
        <v>304</v>
      </c>
      <c r="E19" s="7" t="s">
        <v>312</v>
      </c>
      <c r="F19" s="7" t="s">
        <v>304</v>
      </c>
      <c r="G19" s="7" t="s">
        <v>315</v>
      </c>
      <c r="H19" s="7" t="s">
        <v>304</v>
      </c>
      <c r="I19" s="7" t="s">
        <v>299</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0.1</v>
      </c>
      <c r="C22" s="8" t="s">
        <v>312</v>
      </c>
      <c r="D22" s="15">
        <v>0.1</v>
      </c>
      <c r="E22" s="8" t="s">
        <v>312</v>
      </c>
      <c r="F22" s="8" t="s">
        <v>304</v>
      </c>
      <c r="G22" s="8" t="s">
        <v>315</v>
      </c>
      <c r="H22" s="15">
        <v>0.1</v>
      </c>
      <c r="I22" s="8" t="s">
        <v>312</v>
      </c>
      <c r="J22" s="15">
        <v>0.2</v>
      </c>
      <c r="K22" s="8" t="s">
        <v>299</v>
      </c>
      <c r="L22" s="15">
        <v>0.2</v>
      </c>
      <c r="M22" s="8" t="s">
        <v>299</v>
      </c>
      <c r="N22" s="15">
        <v>0.1</v>
      </c>
      <c r="O22" s="8" t="s">
        <v>312</v>
      </c>
      <c r="P22" s="15">
        <v>0.2</v>
      </c>
      <c r="Q22" s="8" t="s">
        <v>312</v>
      </c>
      <c r="R22" s="15">
        <v>0.1</v>
      </c>
      <c r="S22" s="8" t="s">
        <v>312</v>
      </c>
      <c r="T22" s="15">
        <v>0.1</v>
      </c>
      <c r="U22" s="8" t="s">
        <v>350</v>
      </c>
    </row>
    <row r="23" spans="1:21" x14ac:dyDescent="0.3">
      <c r="A23" s="5" t="s">
        <v>266</v>
      </c>
      <c r="B23" s="14">
        <v>0.7</v>
      </c>
      <c r="C23" s="7" t="s">
        <v>299</v>
      </c>
      <c r="D23" s="14">
        <v>0.7</v>
      </c>
      <c r="E23" s="7" t="s">
        <v>301</v>
      </c>
      <c r="F23" s="14">
        <v>0.4</v>
      </c>
      <c r="G23" s="7" t="s">
        <v>301</v>
      </c>
      <c r="H23" s="14">
        <v>0.5</v>
      </c>
      <c r="I23" s="7" t="s">
        <v>299</v>
      </c>
      <c r="J23" s="14">
        <v>0.6</v>
      </c>
      <c r="K23" s="7" t="s">
        <v>299</v>
      </c>
      <c r="L23" s="14">
        <v>0.6</v>
      </c>
      <c r="M23" s="7" t="s">
        <v>299</v>
      </c>
      <c r="N23" s="14">
        <v>0.5</v>
      </c>
      <c r="O23" s="7" t="s">
        <v>299</v>
      </c>
      <c r="P23" s="14">
        <v>0.3</v>
      </c>
      <c r="Q23" s="7" t="s">
        <v>299</v>
      </c>
      <c r="R23" s="14">
        <v>0.4</v>
      </c>
      <c r="S23" s="7" t="s">
        <v>299</v>
      </c>
      <c r="T23" s="14">
        <v>0.3</v>
      </c>
      <c r="U23" s="7" t="s">
        <v>302</v>
      </c>
    </row>
    <row r="24" spans="1:21" x14ac:dyDescent="0.3">
      <c r="A24" s="5" t="s">
        <v>267</v>
      </c>
      <c r="B24" s="15">
        <v>0.4</v>
      </c>
      <c r="C24" s="8" t="s">
        <v>299</v>
      </c>
      <c r="D24" s="15">
        <v>0.4</v>
      </c>
      <c r="E24" s="8" t="s">
        <v>299</v>
      </c>
      <c r="F24" s="15">
        <v>0.3</v>
      </c>
      <c r="G24" s="8" t="s">
        <v>301</v>
      </c>
      <c r="H24" s="15">
        <v>0.3</v>
      </c>
      <c r="I24" s="8" t="s">
        <v>299</v>
      </c>
      <c r="J24" s="15">
        <v>0.5</v>
      </c>
      <c r="K24" s="8" t="s">
        <v>299</v>
      </c>
      <c r="L24" s="15">
        <v>0.5</v>
      </c>
      <c r="M24" s="8" t="s">
        <v>299</v>
      </c>
      <c r="N24" s="15">
        <v>0.4</v>
      </c>
      <c r="O24" s="8" t="s">
        <v>299</v>
      </c>
      <c r="P24" s="15">
        <v>0.4</v>
      </c>
      <c r="Q24" s="8" t="s">
        <v>299</v>
      </c>
      <c r="R24" s="15">
        <v>0.3</v>
      </c>
      <c r="S24" s="8" t="s">
        <v>299</v>
      </c>
      <c r="T24" s="15">
        <v>0.3</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299</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299</v>
      </c>
      <c r="J26" s="8" t="s">
        <v>304</v>
      </c>
      <c r="K26" s="8" t="s">
        <v>312</v>
      </c>
      <c r="L26" s="8" t="s">
        <v>304</v>
      </c>
      <c r="M26" s="8" t="s">
        <v>312</v>
      </c>
      <c r="N26" s="8" t="s">
        <v>304</v>
      </c>
      <c r="O26" s="8" t="s">
        <v>312</v>
      </c>
      <c r="P26" s="8" t="s">
        <v>304</v>
      </c>
      <c r="Q26" s="8" t="s">
        <v>299</v>
      </c>
      <c r="R26" s="8" t="s">
        <v>304</v>
      </c>
      <c r="S26" s="8" t="s">
        <v>312</v>
      </c>
      <c r="T26" s="8" t="s">
        <v>304</v>
      </c>
      <c r="U26" s="8" t="s">
        <v>299</v>
      </c>
    </row>
    <row r="27" spans="1:21" x14ac:dyDescent="0.3">
      <c r="A27" s="5" t="s">
        <v>270</v>
      </c>
      <c r="B27" s="7" t="s">
        <v>304</v>
      </c>
      <c r="C27" s="7" t="s">
        <v>299</v>
      </c>
      <c r="D27" s="7" t="s">
        <v>304</v>
      </c>
      <c r="E27" s="7" t="s">
        <v>312</v>
      </c>
      <c r="F27" s="7" t="s">
        <v>304</v>
      </c>
      <c r="G27" s="7" t="s">
        <v>299</v>
      </c>
      <c r="H27" s="7" t="s">
        <v>304</v>
      </c>
      <c r="I27" s="7" t="s">
        <v>315</v>
      </c>
      <c r="J27" s="7" t="s">
        <v>304</v>
      </c>
      <c r="K27" s="7" t="s">
        <v>299</v>
      </c>
      <c r="L27" s="7" t="s">
        <v>304</v>
      </c>
      <c r="M27" s="7" t="s">
        <v>299</v>
      </c>
      <c r="N27" s="7" t="s">
        <v>304</v>
      </c>
      <c r="O27" s="7" t="s">
        <v>299</v>
      </c>
      <c r="P27" s="7" t="s">
        <v>304</v>
      </c>
      <c r="Q27" s="7" t="s">
        <v>312</v>
      </c>
      <c r="R27" s="7" t="s">
        <v>304</v>
      </c>
      <c r="S27" s="7" t="s">
        <v>312</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0.1</v>
      </c>
      <c r="C30" s="8" t="s">
        <v>312</v>
      </c>
      <c r="D30" s="15">
        <v>0.2</v>
      </c>
      <c r="E30" s="8" t="s">
        <v>301</v>
      </c>
      <c r="F30" s="15">
        <v>0.2</v>
      </c>
      <c r="G30" s="8" t="s">
        <v>301</v>
      </c>
      <c r="H30" s="15">
        <v>0.3</v>
      </c>
      <c r="I30" s="8" t="s">
        <v>299</v>
      </c>
      <c r="J30" s="15">
        <v>0.2</v>
      </c>
      <c r="K30" s="8" t="s">
        <v>299</v>
      </c>
      <c r="L30" s="15">
        <v>0.2</v>
      </c>
      <c r="M30" s="8" t="s">
        <v>299</v>
      </c>
      <c r="N30" s="15">
        <v>0.2</v>
      </c>
      <c r="O30" s="8" t="s">
        <v>299</v>
      </c>
      <c r="P30" s="15">
        <v>0.1</v>
      </c>
      <c r="Q30" s="8" t="s">
        <v>301</v>
      </c>
      <c r="R30" s="15">
        <v>0.2</v>
      </c>
      <c r="S30" s="8" t="s">
        <v>299</v>
      </c>
      <c r="T30" s="15">
        <v>0.1</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15">
        <v>0.3</v>
      </c>
      <c r="I32" s="8" t="s">
        <v>312</v>
      </c>
      <c r="J32" s="15">
        <v>0.3</v>
      </c>
      <c r="K32" s="8" t="s">
        <v>312</v>
      </c>
      <c r="L32" s="15">
        <v>0.3</v>
      </c>
      <c r="M32" s="8" t="s">
        <v>312</v>
      </c>
      <c r="N32" s="15">
        <v>0.2</v>
      </c>
      <c r="O32" s="8" t="s">
        <v>312</v>
      </c>
      <c r="P32" s="15">
        <v>0.3</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15">
        <v>0.5</v>
      </c>
      <c r="I34" s="8" t="s">
        <v>312</v>
      </c>
      <c r="J34" s="15">
        <v>0.4</v>
      </c>
      <c r="K34" s="8" t="s">
        <v>312</v>
      </c>
      <c r="L34" s="8" t="s">
        <v>304</v>
      </c>
      <c r="M34" s="8" t="s">
        <v>312</v>
      </c>
      <c r="N34" s="15">
        <v>0.3</v>
      </c>
      <c r="O34" s="8" t="s">
        <v>312</v>
      </c>
      <c r="P34" s="8" t="s">
        <v>304</v>
      </c>
      <c r="Q34" s="8" t="s">
        <v>312</v>
      </c>
      <c r="R34" s="15">
        <v>0.5</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299</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0.2</v>
      </c>
      <c r="C37" s="7" t="s">
        <v>312</v>
      </c>
      <c r="D37" s="14">
        <v>0.1</v>
      </c>
      <c r="E37" s="7" t="s">
        <v>312</v>
      </c>
      <c r="F37" s="14">
        <v>0.1</v>
      </c>
      <c r="G37" s="7" t="s">
        <v>315</v>
      </c>
      <c r="H37" s="14">
        <v>0.2</v>
      </c>
      <c r="I37" s="7" t="s">
        <v>312</v>
      </c>
      <c r="J37" s="14">
        <v>0.2</v>
      </c>
      <c r="K37" s="7" t="s">
        <v>312</v>
      </c>
      <c r="L37" s="14">
        <v>0.2</v>
      </c>
      <c r="M37" s="7" t="s">
        <v>299</v>
      </c>
      <c r="N37" s="14">
        <v>0.1</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299</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0.2</v>
      </c>
      <c r="C39" s="7" t="s">
        <v>312</v>
      </c>
      <c r="D39" s="14">
        <v>0.1</v>
      </c>
      <c r="E39" s="7" t="s">
        <v>312</v>
      </c>
      <c r="F39" s="14">
        <v>0.2</v>
      </c>
      <c r="G39" s="7" t="s">
        <v>315</v>
      </c>
      <c r="H39" s="14">
        <v>0.3</v>
      </c>
      <c r="I39" s="7" t="s">
        <v>312</v>
      </c>
      <c r="J39" s="14">
        <v>0.4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0.3</v>
      </c>
      <c r="E40" s="8" t="s">
        <v>312</v>
      </c>
      <c r="F40" s="15">
        <v>0.2</v>
      </c>
      <c r="G40" s="8" t="s">
        <v>315</v>
      </c>
      <c r="H40" s="15">
        <v>0.1</v>
      </c>
      <c r="I40" s="8" t="s">
        <v>312</v>
      </c>
      <c r="J40" s="15">
        <v>0.2</v>
      </c>
      <c r="K40" s="8" t="s">
        <v>312</v>
      </c>
      <c r="L40" s="15">
        <v>0.3</v>
      </c>
      <c r="M40" s="8" t="s">
        <v>312</v>
      </c>
      <c r="N40" s="15">
        <v>0.4</v>
      </c>
      <c r="O40" s="8" t="s">
        <v>312</v>
      </c>
      <c r="P40" s="15">
        <v>0.4</v>
      </c>
      <c r="Q40" s="8" t="s">
        <v>312</v>
      </c>
      <c r="R40" s="15">
        <v>0.4</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66</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61.7</v>
      </c>
      <c r="C14" s="8" t="s">
        <v>299</v>
      </c>
      <c r="D14" s="15">
        <v>61.4</v>
      </c>
      <c r="E14" s="8" t="s">
        <v>299</v>
      </c>
      <c r="F14" s="15">
        <v>62.1</v>
      </c>
      <c r="G14" s="8" t="s">
        <v>301</v>
      </c>
      <c r="H14" s="19">
        <v>64</v>
      </c>
      <c r="I14" s="8" t="s">
        <v>299</v>
      </c>
      <c r="J14" s="15">
        <v>62.9</v>
      </c>
      <c r="K14" s="8" t="s">
        <v>299</v>
      </c>
      <c r="L14" s="15">
        <v>63.3</v>
      </c>
      <c r="M14" s="8" t="s">
        <v>301</v>
      </c>
      <c r="N14" s="15">
        <v>62.8</v>
      </c>
      <c r="O14" s="8" t="s">
        <v>299</v>
      </c>
      <c r="P14" s="19">
        <v>63</v>
      </c>
      <c r="Q14" s="8" t="s">
        <v>299</v>
      </c>
      <c r="R14" s="15">
        <v>63.3</v>
      </c>
      <c r="S14" s="8" t="s">
        <v>299</v>
      </c>
      <c r="T14" s="15">
        <v>65.099999999999994</v>
      </c>
      <c r="U14" s="8" t="s">
        <v>301</v>
      </c>
    </row>
    <row r="15" spans="1:21" x14ac:dyDescent="0.3">
      <c r="A15" s="5" t="s">
        <v>258</v>
      </c>
      <c r="B15" s="14">
        <v>54.3</v>
      </c>
      <c r="C15" s="7" t="s">
        <v>299</v>
      </c>
      <c r="D15" s="14">
        <v>54.8</v>
      </c>
      <c r="E15" s="7" t="s">
        <v>299</v>
      </c>
      <c r="F15" s="14">
        <v>55.1</v>
      </c>
      <c r="G15" s="7" t="s">
        <v>301</v>
      </c>
      <c r="H15" s="14">
        <v>55.6</v>
      </c>
      <c r="I15" s="7" t="s">
        <v>299</v>
      </c>
      <c r="J15" s="14">
        <v>55.7</v>
      </c>
      <c r="K15" s="7" t="s">
        <v>299</v>
      </c>
      <c r="L15" s="14">
        <v>55.5</v>
      </c>
      <c r="M15" s="7" t="s">
        <v>299</v>
      </c>
      <c r="N15" s="18">
        <v>56</v>
      </c>
      <c r="O15" s="7" t="s">
        <v>299</v>
      </c>
      <c r="P15" s="18">
        <v>58</v>
      </c>
      <c r="Q15" s="7" t="s">
        <v>299</v>
      </c>
      <c r="R15" s="18">
        <v>58</v>
      </c>
      <c r="S15" s="7" t="s">
        <v>299</v>
      </c>
      <c r="T15" s="14">
        <v>59.3</v>
      </c>
      <c r="U15" s="7" t="s">
        <v>301</v>
      </c>
    </row>
    <row r="16" spans="1:21" x14ac:dyDescent="0.3">
      <c r="A16" s="5" t="s">
        <v>259</v>
      </c>
      <c r="B16" s="15">
        <v>47.9</v>
      </c>
      <c r="C16" s="8" t="s">
        <v>299</v>
      </c>
      <c r="D16" s="15">
        <v>49.5</v>
      </c>
      <c r="E16" s="8" t="s">
        <v>299</v>
      </c>
      <c r="F16" s="15">
        <v>50.2</v>
      </c>
      <c r="G16" s="8" t="s">
        <v>301</v>
      </c>
      <c r="H16" s="15">
        <v>49.6</v>
      </c>
      <c r="I16" s="8" t="s">
        <v>299</v>
      </c>
      <c r="J16" s="15">
        <v>50.7</v>
      </c>
      <c r="K16" s="8" t="s">
        <v>299</v>
      </c>
      <c r="L16" s="15">
        <v>49.9</v>
      </c>
      <c r="M16" s="8" t="s">
        <v>299</v>
      </c>
      <c r="N16" s="15">
        <v>50.2</v>
      </c>
      <c r="O16" s="8" t="s">
        <v>299</v>
      </c>
      <c r="P16" s="15">
        <v>51.2</v>
      </c>
      <c r="Q16" s="8" t="s">
        <v>299</v>
      </c>
      <c r="R16" s="15">
        <v>52.1</v>
      </c>
      <c r="S16" s="8" t="s">
        <v>299</v>
      </c>
      <c r="T16" s="15">
        <v>54.3</v>
      </c>
      <c r="U16" s="8" t="s">
        <v>301</v>
      </c>
    </row>
    <row r="17" spans="1:21" x14ac:dyDescent="0.3">
      <c r="A17" s="5" t="s">
        <v>260</v>
      </c>
      <c r="B17" s="14">
        <v>62.2</v>
      </c>
      <c r="C17" s="7" t="s">
        <v>299</v>
      </c>
      <c r="D17" s="14">
        <v>62.3</v>
      </c>
      <c r="E17" s="7" t="s">
        <v>299</v>
      </c>
      <c r="F17" s="14">
        <v>61.8</v>
      </c>
      <c r="G17" s="7" t="s">
        <v>301</v>
      </c>
      <c r="H17" s="14">
        <v>61.7</v>
      </c>
      <c r="I17" s="7" t="s">
        <v>299</v>
      </c>
      <c r="J17" s="14">
        <v>61.6</v>
      </c>
      <c r="K17" s="7" t="s">
        <v>301</v>
      </c>
      <c r="L17" s="14">
        <v>59.2</v>
      </c>
      <c r="M17" s="7" t="s">
        <v>301</v>
      </c>
      <c r="N17" s="14">
        <v>59.3</v>
      </c>
      <c r="O17" s="7" t="s">
        <v>299</v>
      </c>
      <c r="P17" s="14">
        <v>59.6</v>
      </c>
      <c r="Q17" s="7" t="s">
        <v>299</v>
      </c>
      <c r="R17" s="14">
        <v>59.6</v>
      </c>
      <c r="S17" s="7" t="s">
        <v>299</v>
      </c>
      <c r="T17" s="14">
        <v>58.9</v>
      </c>
      <c r="U17" s="7" t="s">
        <v>301</v>
      </c>
    </row>
    <row r="18" spans="1:21" x14ac:dyDescent="0.3">
      <c r="A18" s="5" t="s">
        <v>261</v>
      </c>
      <c r="B18" s="15">
        <v>54.3</v>
      </c>
      <c r="C18" s="8" t="s">
        <v>301</v>
      </c>
      <c r="D18" s="19">
        <v>53</v>
      </c>
      <c r="E18" s="8" t="s">
        <v>299</v>
      </c>
      <c r="F18" s="15">
        <v>53.1</v>
      </c>
      <c r="G18" s="8" t="s">
        <v>301</v>
      </c>
      <c r="H18" s="15">
        <v>53.5</v>
      </c>
      <c r="I18" s="8" t="s">
        <v>299</v>
      </c>
      <c r="J18" s="15">
        <v>54.1</v>
      </c>
      <c r="K18" s="8" t="s">
        <v>299</v>
      </c>
      <c r="L18" s="15">
        <v>54.1</v>
      </c>
      <c r="M18" s="8" t="s">
        <v>299</v>
      </c>
      <c r="N18" s="15">
        <v>53.8</v>
      </c>
      <c r="O18" s="8" t="s">
        <v>299</v>
      </c>
      <c r="P18" s="19">
        <v>54</v>
      </c>
      <c r="Q18" s="8" t="s">
        <v>299</v>
      </c>
      <c r="R18" s="15">
        <v>54.6</v>
      </c>
      <c r="S18" s="8" t="s">
        <v>301</v>
      </c>
      <c r="T18" s="15">
        <v>53.3</v>
      </c>
      <c r="U18" s="8" t="s">
        <v>301</v>
      </c>
    </row>
    <row r="19" spans="1:21" x14ac:dyDescent="0.3">
      <c r="A19" s="5" t="s">
        <v>262</v>
      </c>
      <c r="B19" s="14">
        <v>52.3</v>
      </c>
      <c r="C19" s="7" t="s">
        <v>299</v>
      </c>
      <c r="D19" s="14">
        <v>56.3</v>
      </c>
      <c r="E19" s="7" t="s">
        <v>299</v>
      </c>
      <c r="F19" s="14">
        <v>58.8</v>
      </c>
      <c r="G19" s="7" t="s">
        <v>301</v>
      </c>
      <c r="H19" s="14">
        <v>57.7</v>
      </c>
      <c r="I19" s="7" t="s">
        <v>299</v>
      </c>
      <c r="J19" s="14">
        <v>60.7</v>
      </c>
      <c r="K19" s="7" t="s">
        <v>299</v>
      </c>
      <c r="L19" s="14">
        <v>57.4</v>
      </c>
      <c r="M19" s="7" t="s">
        <v>299</v>
      </c>
      <c r="N19" s="14">
        <v>56.1</v>
      </c>
      <c r="O19" s="7" t="s">
        <v>299</v>
      </c>
      <c r="P19" s="18">
        <v>57</v>
      </c>
      <c r="Q19" s="7" t="s">
        <v>299</v>
      </c>
      <c r="R19" s="14">
        <v>56.4</v>
      </c>
      <c r="S19" s="7" t="s">
        <v>299</v>
      </c>
      <c r="T19" s="14">
        <v>54.8</v>
      </c>
      <c r="U19" s="7" t="s">
        <v>301</v>
      </c>
    </row>
    <row r="20" spans="1:21" x14ac:dyDescent="0.3">
      <c r="A20" s="5" t="s">
        <v>263</v>
      </c>
      <c r="B20" s="19">
        <v>68</v>
      </c>
      <c r="C20" s="8" t="s">
        <v>299</v>
      </c>
      <c r="D20" s="15">
        <v>68.099999999999994</v>
      </c>
      <c r="E20" s="8" t="s">
        <v>299</v>
      </c>
      <c r="F20" s="19">
        <v>67</v>
      </c>
      <c r="G20" s="8" t="s">
        <v>301</v>
      </c>
      <c r="H20" s="15">
        <v>67.099999999999994</v>
      </c>
      <c r="I20" s="8" t="s">
        <v>299</v>
      </c>
      <c r="J20" s="15">
        <v>66.5</v>
      </c>
      <c r="K20" s="8" t="s">
        <v>299</v>
      </c>
      <c r="L20" s="15">
        <v>66.900000000000006</v>
      </c>
      <c r="M20" s="8" t="s">
        <v>301</v>
      </c>
      <c r="N20" s="15">
        <v>68.400000000000006</v>
      </c>
      <c r="O20" s="8" t="s">
        <v>299</v>
      </c>
      <c r="P20" s="15">
        <v>69.400000000000006</v>
      </c>
      <c r="Q20" s="8" t="s">
        <v>299</v>
      </c>
      <c r="R20" s="15">
        <v>69.2</v>
      </c>
      <c r="S20" s="8" t="s">
        <v>299</v>
      </c>
      <c r="T20" s="15">
        <v>68.8</v>
      </c>
      <c r="U20" s="8" t="s">
        <v>301</v>
      </c>
    </row>
    <row r="21" spans="1:21" x14ac:dyDescent="0.3">
      <c r="A21" s="5" t="s">
        <v>264</v>
      </c>
      <c r="B21" s="14">
        <v>76.400000000000006</v>
      </c>
      <c r="C21" s="7" t="s">
        <v>299</v>
      </c>
      <c r="D21" s="14">
        <v>77.099999999999994</v>
      </c>
      <c r="E21" s="7" t="s">
        <v>299</v>
      </c>
      <c r="F21" s="18">
        <v>79</v>
      </c>
      <c r="G21" s="7" t="s">
        <v>301</v>
      </c>
      <c r="H21" s="14">
        <v>78.3</v>
      </c>
      <c r="I21" s="7" t="s">
        <v>299</v>
      </c>
      <c r="J21" s="14">
        <v>76.8</v>
      </c>
      <c r="K21" s="7" t="s">
        <v>299</v>
      </c>
      <c r="L21" s="18">
        <v>76</v>
      </c>
      <c r="M21" s="7" t="s">
        <v>299</v>
      </c>
      <c r="N21" s="14">
        <v>76.400000000000006</v>
      </c>
      <c r="O21" s="7" t="s">
        <v>299</v>
      </c>
      <c r="P21" s="14">
        <v>76.2</v>
      </c>
      <c r="Q21" s="7" t="s">
        <v>299</v>
      </c>
      <c r="R21" s="14">
        <v>76.7</v>
      </c>
      <c r="S21" s="7" t="s">
        <v>299</v>
      </c>
      <c r="T21" s="14">
        <v>75.400000000000006</v>
      </c>
      <c r="U21" s="7" t="s">
        <v>301</v>
      </c>
    </row>
    <row r="22" spans="1:21" x14ac:dyDescent="0.3">
      <c r="A22" s="5" t="s">
        <v>265</v>
      </c>
      <c r="B22" s="15">
        <v>64.3</v>
      </c>
      <c r="C22" s="8" t="s">
        <v>299</v>
      </c>
      <c r="D22" s="15">
        <v>63.3</v>
      </c>
      <c r="E22" s="8" t="s">
        <v>299</v>
      </c>
      <c r="F22" s="15">
        <v>63.9</v>
      </c>
      <c r="G22" s="8" t="s">
        <v>301</v>
      </c>
      <c r="H22" s="15">
        <v>64.3</v>
      </c>
      <c r="I22" s="8" t="s">
        <v>299</v>
      </c>
      <c r="J22" s="15">
        <v>64.599999999999994</v>
      </c>
      <c r="K22" s="8" t="s">
        <v>299</v>
      </c>
      <c r="L22" s="15">
        <v>64.5</v>
      </c>
      <c r="M22" s="8" t="s">
        <v>299</v>
      </c>
      <c r="N22" s="15">
        <v>64.2</v>
      </c>
      <c r="O22" s="8" t="s">
        <v>299</v>
      </c>
      <c r="P22" s="15">
        <v>64.599999999999994</v>
      </c>
      <c r="Q22" s="8" t="s">
        <v>299</v>
      </c>
      <c r="R22" s="15">
        <v>64.8</v>
      </c>
      <c r="S22" s="8" t="s">
        <v>299</v>
      </c>
      <c r="T22" s="15">
        <v>64.7</v>
      </c>
      <c r="U22" s="8" t="s">
        <v>302</v>
      </c>
    </row>
    <row r="23" spans="1:21" x14ac:dyDescent="0.3">
      <c r="A23" s="5" t="s">
        <v>266</v>
      </c>
      <c r="B23" s="18">
        <v>51</v>
      </c>
      <c r="C23" s="7" t="s">
        <v>299</v>
      </c>
      <c r="D23" s="14">
        <v>50.7</v>
      </c>
      <c r="E23" s="7" t="s">
        <v>301</v>
      </c>
      <c r="F23" s="14">
        <v>52.8</v>
      </c>
      <c r="G23" s="7" t="s">
        <v>301</v>
      </c>
      <c r="H23" s="14">
        <v>52.9</v>
      </c>
      <c r="I23" s="7" t="s">
        <v>299</v>
      </c>
      <c r="J23" s="14">
        <v>52.8</v>
      </c>
      <c r="K23" s="7" t="s">
        <v>299</v>
      </c>
      <c r="L23" s="14">
        <v>53.3</v>
      </c>
      <c r="M23" s="7" t="s">
        <v>299</v>
      </c>
      <c r="N23" s="14">
        <v>53.3</v>
      </c>
      <c r="O23" s="7" t="s">
        <v>299</v>
      </c>
      <c r="P23" s="14">
        <v>54.5</v>
      </c>
      <c r="Q23" s="7" t="s">
        <v>299</v>
      </c>
      <c r="R23" s="14">
        <v>55.2</v>
      </c>
      <c r="S23" s="7" t="s">
        <v>299</v>
      </c>
      <c r="T23" s="14">
        <v>58.7</v>
      </c>
      <c r="U23" s="7" t="s">
        <v>302</v>
      </c>
    </row>
    <row r="24" spans="1:21" x14ac:dyDescent="0.3">
      <c r="A24" s="5" t="s">
        <v>267</v>
      </c>
      <c r="B24" s="15">
        <v>58.4</v>
      </c>
      <c r="C24" s="8" t="s">
        <v>299</v>
      </c>
      <c r="D24" s="15">
        <v>58.8</v>
      </c>
      <c r="E24" s="8" t="s">
        <v>299</v>
      </c>
      <c r="F24" s="19">
        <v>59</v>
      </c>
      <c r="G24" s="8" t="s">
        <v>301</v>
      </c>
      <c r="H24" s="15">
        <v>58.7</v>
      </c>
      <c r="I24" s="8" t="s">
        <v>299</v>
      </c>
      <c r="J24" s="15">
        <v>58.8</v>
      </c>
      <c r="K24" s="8" t="s">
        <v>299</v>
      </c>
      <c r="L24" s="15">
        <v>58.7</v>
      </c>
      <c r="M24" s="8" t="s">
        <v>299</v>
      </c>
      <c r="N24" s="15">
        <v>58.5</v>
      </c>
      <c r="O24" s="8" t="s">
        <v>299</v>
      </c>
      <c r="P24" s="15">
        <v>58.7</v>
      </c>
      <c r="Q24" s="8" t="s">
        <v>299</v>
      </c>
      <c r="R24" s="15">
        <v>59.1</v>
      </c>
      <c r="S24" s="8" t="s">
        <v>299</v>
      </c>
      <c r="T24" s="15">
        <v>60.2</v>
      </c>
      <c r="U24" s="8" t="s">
        <v>301</v>
      </c>
    </row>
    <row r="25" spans="1:21" x14ac:dyDescent="0.3">
      <c r="A25" s="5" t="s">
        <v>268</v>
      </c>
      <c r="B25" s="14">
        <v>57.6</v>
      </c>
      <c r="C25" s="7" t="s">
        <v>299</v>
      </c>
      <c r="D25" s="14">
        <v>57.6</v>
      </c>
      <c r="E25" s="7" t="s">
        <v>299</v>
      </c>
      <c r="F25" s="14">
        <v>54.5</v>
      </c>
      <c r="G25" s="7" t="s">
        <v>301</v>
      </c>
      <c r="H25" s="14">
        <v>54.4</v>
      </c>
      <c r="I25" s="7" t="s">
        <v>299</v>
      </c>
      <c r="J25" s="14">
        <v>57.3</v>
      </c>
      <c r="K25" s="7" t="s">
        <v>299</v>
      </c>
      <c r="L25" s="14">
        <v>59.6</v>
      </c>
      <c r="M25" s="7" t="s">
        <v>299</v>
      </c>
      <c r="N25" s="14">
        <v>54.2</v>
      </c>
      <c r="O25" s="7" t="s">
        <v>299</v>
      </c>
      <c r="P25" s="14">
        <v>56.1</v>
      </c>
      <c r="Q25" s="7" t="s">
        <v>299</v>
      </c>
      <c r="R25" s="14">
        <v>57.3</v>
      </c>
      <c r="S25" s="7" t="s">
        <v>299</v>
      </c>
      <c r="T25" s="14">
        <v>57.8</v>
      </c>
      <c r="U25" s="7" t="s">
        <v>301</v>
      </c>
    </row>
    <row r="26" spans="1:21" x14ac:dyDescent="0.3">
      <c r="A26" s="5" t="s">
        <v>269</v>
      </c>
      <c r="B26" s="15">
        <v>47.5</v>
      </c>
      <c r="C26" s="8" t="s">
        <v>299</v>
      </c>
      <c r="D26" s="15">
        <v>45.5</v>
      </c>
      <c r="E26" s="8" t="s">
        <v>299</v>
      </c>
      <c r="F26" s="15">
        <v>47.9</v>
      </c>
      <c r="G26" s="8" t="s">
        <v>301</v>
      </c>
      <c r="H26" s="15">
        <v>50.9</v>
      </c>
      <c r="I26" s="8" t="s">
        <v>299</v>
      </c>
      <c r="J26" s="15">
        <v>51.1</v>
      </c>
      <c r="K26" s="8" t="s">
        <v>299</v>
      </c>
      <c r="L26" s="15">
        <v>50.2</v>
      </c>
      <c r="M26" s="8" t="s">
        <v>299</v>
      </c>
      <c r="N26" s="15">
        <v>51.1</v>
      </c>
      <c r="O26" s="8" t="s">
        <v>299</v>
      </c>
      <c r="P26" s="15">
        <v>51.4</v>
      </c>
      <c r="Q26" s="8" t="s">
        <v>299</v>
      </c>
      <c r="R26" s="15">
        <v>54.9</v>
      </c>
      <c r="S26" s="8" t="s">
        <v>299</v>
      </c>
      <c r="T26" s="15">
        <v>55.2</v>
      </c>
      <c r="U26" s="8" t="s">
        <v>301</v>
      </c>
    </row>
    <row r="27" spans="1:21" x14ac:dyDescent="0.3">
      <c r="A27" s="5" t="s">
        <v>270</v>
      </c>
      <c r="B27" s="14">
        <v>70.2</v>
      </c>
      <c r="C27" s="7" t="s">
        <v>299</v>
      </c>
      <c r="D27" s="14">
        <v>70.599999999999994</v>
      </c>
      <c r="E27" s="7" t="s">
        <v>299</v>
      </c>
      <c r="F27" s="14">
        <v>69.900000000000006</v>
      </c>
      <c r="G27" s="7" t="s">
        <v>301</v>
      </c>
      <c r="H27" s="14">
        <v>63.2</v>
      </c>
      <c r="I27" s="7" t="s">
        <v>301</v>
      </c>
      <c r="J27" s="14">
        <v>64.8</v>
      </c>
      <c r="K27" s="7" t="s">
        <v>299</v>
      </c>
      <c r="L27" s="14">
        <v>61.8</v>
      </c>
      <c r="M27" s="7" t="s">
        <v>299</v>
      </c>
      <c r="N27" s="18">
        <v>64</v>
      </c>
      <c r="O27" s="7" t="s">
        <v>299</v>
      </c>
      <c r="P27" s="18">
        <v>68</v>
      </c>
      <c r="Q27" s="7" t="s">
        <v>299</v>
      </c>
      <c r="R27" s="14">
        <v>69.3</v>
      </c>
      <c r="S27" s="7" t="s">
        <v>299</v>
      </c>
      <c r="T27" s="14">
        <v>69.7</v>
      </c>
      <c r="U27" s="7" t="s">
        <v>301</v>
      </c>
    </row>
    <row r="28" spans="1:21" x14ac:dyDescent="0.3">
      <c r="A28" s="5" t="s">
        <v>271</v>
      </c>
      <c r="B28" s="15">
        <v>56.1</v>
      </c>
      <c r="C28" s="8" t="s">
        <v>299</v>
      </c>
      <c r="D28" s="19">
        <v>57</v>
      </c>
      <c r="E28" s="8" t="s">
        <v>299</v>
      </c>
      <c r="F28" s="15">
        <v>57.3</v>
      </c>
      <c r="G28" s="8" t="s">
        <v>301</v>
      </c>
      <c r="H28" s="15">
        <v>56.7</v>
      </c>
      <c r="I28" s="8" t="s">
        <v>299</v>
      </c>
      <c r="J28" s="15">
        <v>56.9</v>
      </c>
      <c r="K28" s="8" t="s">
        <v>299</v>
      </c>
      <c r="L28" s="15">
        <v>54.7</v>
      </c>
      <c r="M28" s="8" t="s">
        <v>299</v>
      </c>
      <c r="N28" s="15">
        <v>56.5</v>
      </c>
      <c r="O28" s="8" t="s">
        <v>299</v>
      </c>
      <c r="P28" s="15">
        <v>56.3</v>
      </c>
      <c r="Q28" s="8" t="s">
        <v>299</v>
      </c>
      <c r="R28" s="15">
        <v>55.2</v>
      </c>
      <c r="S28" s="8" t="s">
        <v>299</v>
      </c>
      <c r="T28" s="15">
        <v>58.4</v>
      </c>
      <c r="U28" s="8" t="s">
        <v>301</v>
      </c>
    </row>
    <row r="29" spans="1:21" x14ac:dyDescent="0.3">
      <c r="A29" s="5" t="s">
        <v>272</v>
      </c>
      <c r="B29" s="14">
        <v>60.6</v>
      </c>
      <c r="C29" s="7" t="s">
        <v>299</v>
      </c>
      <c r="D29" s="14">
        <v>60.3</v>
      </c>
      <c r="E29" s="7" t="s">
        <v>299</v>
      </c>
      <c r="F29" s="14">
        <v>60.2</v>
      </c>
      <c r="G29" s="7" t="s">
        <v>301</v>
      </c>
      <c r="H29" s="14">
        <v>60.6</v>
      </c>
      <c r="I29" s="7" t="s">
        <v>299</v>
      </c>
      <c r="J29" s="14">
        <v>61.1</v>
      </c>
      <c r="K29" s="7" t="s">
        <v>299</v>
      </c>
      <c r="L29" s="14">
        <v>63.3</v>
      </c>
      <c r="M29" s="7" t="s">
        <v>299</v>
      </c>
      <c r="N29" s="14">
        <v>64.900000000000006</v>
      </c>
      <c r="O29" s="7" t="s">
        <v>299</v>
      </c>
      <c r="P29" s="14">
        <v>61.2</v>
      </c>
      <c r="Q29" s="7" t="s">
        <v>299</v>
      </c>
      <c r="R29" s="14">
        <v>63.4</v>
      </c>
      <c r="S29" s="7" t="s">
        <v>299</v>
      </c>
      <c r="T29" s="14">
        <v>64.7</v>
      </c>
      <c r="U29" s="7" t="s">
        <v>301</v>
      </c>
    </row>
    <row r="30" spans="1:21" x14ac:dyDescent="0.3">
      <c r="A30" s="5" t="s">
        <v>273</v>
      </c>
      <c r="B30" s="15">
        <v>60.6</v>
      </c>
      <c r="C30" s="8" t="s">
        <v>299</v>
      </c>
      <c r="D30" s="15">
        <v>63.3</v>
      </c>
      <c r="E30" s="8" t="s">
        <v>301</v>
      </c>
      <c r="F30" s="15">
        <v>63.5</v>
      </c>
      <c r="G30" s="8" t="s">
        <v>301</v>
      </c>
      <c r="H30" s="15">
        <v>63.2</v>
      </c>
      <c r="I30" s="8" t="s">
        <v>299</v>
      </c>
      <c r="J30" s="15">
        <v>62.8</v>
      </c>
      <c r="K30" s="8" t="s">
        <v>299</v>
      </c>
      <c r="L30" s="15">
        <v>62.5</v>
      </c>
      <c r="M30" s="8" t="s">
        <v>299</v>
      </c>
      <c r="N30" s="15">
        <v>62.6</v>
      </c>
      <c r="O30" s="8" t="s">
        <v>299</v>
      </c>
      <c r="P30" s="15">
        <v>61.9</v>
      </c>
      <c r="Q30" s="8" t="s">
        <v>301</v>
      </c>
      <c r="R30" s="19">
        <v>62</v>
      </c>
      <c r="S30" s="8" t="s">
        <v>299</v>
      </c>
      <c r="T30" s="15">
        <v>67.8</v>
      </c>
      <c r="U30" s="8" t="s">
        <v>301</v>
      </c>
    </row>
    <row r="31" spans="1:21" x14ac:dyDescent="0.3">
      <c r="A31" s="5" t="s">
        <v>274</v>
      </c>
      <c r="B31" s="14">
        <v>53.7</v>
      </c>
      <c r="C31" s="7" t="s">
        <v>299</v>
      </c>
      <c r="D31" s="14">
        <v>54.9</v>
      </c>
      <c r="E31" s="7" t="s">
        <v>299</v>
      </c>
      <c r="F31" s="14">
        <v>55.7</v>
      </c>
      <c r="G31" s="7" t="s">
        <v>301</v>
      </c>
      <c r="H31" s="14">
        <v>54.9</v>
      </c>
      <c r="I31" s="7" t="s">
        <v>299</v>
      </c>
      <c r="J31" s="14">
        <v>54.8</v>
      </c>
      <c r="K31" s="7" t="s">
        <v>299</v>
      </c>
      <c r="L31" s="14">
        <v>55.9</v>
      </c>
      <c r="M31" s="7" t="s">
        <v>299</v>
      </c>
      <c r="N31" s="14">
        <v>54.6</v>
      </c>
      <c r="O31" s="7" t="s">
        <v>299</v>
      </c>
      <c r="P31" s="14">
        <v>56.2</v>
      </c>
      <c r="Q31" s="7" t="s">
        <v>299</v>
      </c>
      <c r="R31" s="14">
        <v>56.6</v>
      </c>
      <c r="S31" s="7" t="s">
        <v>299</v>
      </c>
      <c r="T31" s="14">
        <v>56.1</v>
      </c>
      <c r="U31" s="7" t="s">
        <v>301</v>
      </c>
    </row>
    <row r="32" spans="1:21" x14ac:dyDescent="0.3">
      <c r="A32" s="5" t="s">
        <v>275</v>
      </c>
      <c r="B32" s="19">
        <v>55</v>
      </c>
      <c r="C32" s="8" t="s">
        <v>299</v>
      </c>
      <c r="D32" s="15">
        <v>53.9</v>
      </c>
      <c r="E32" s="8" t="s">
        <v>299</v>
      </c>
      <c r="F32" s="15">
        <v>53.1</v>
      </c>
      <c r="G32" s="8" t="s">
        <v>301</v>
      </c>
      <c r="H32" s="15">
        <v>53.8</v>
      </c>
      <c r="I32" s="8" t="s">
        <v>299</v>
      </c>
      <c r="J32" s="15">
        <v>52.6</v>
      </c>
      <c r="K32" s="8" t="s">
        <v>299</v>
      </c>
      <c r="L32" s="15">
        <v>52.3</v>
      </c>
      <c r="M32" s="8" t="s">
        <v>299</v>
      </c>
      <c r="N32" s="15">
        <v>52.5</v>
      </c>
      <c r="O32" s="8" t="s">
        <v>299</v>
      </c>
      <c r="P32" s="15">
        <v>53.4</v>
      </c>
      <c r="Q32" s="8" t="s">
        <v>299</v>
      </c>
      <c r="R32" s="15">
        <v>53.5</v>
      </c>
      <c r="S32" s="8" t="s">
        <v>299</v>
      </c>
      <c r="T32" s="15">
        <v>53.7</v>
      </c>
      <c r="U32" s="8" t="s">
        <v>301</v>
      </c>
    </row>
    <row r="33" spans="1:21" x14ac:dyDescent="0.3">
      <c r="A33" s="5" t="s">
        <v>276</v>
      </c>
      <c r="B33" s="14">
        <v>59.9</v>
      </c>
      <c r="C33" s="7" t="s">
        <v>299</v>
      </c>
      <c r="D33" s="14">
        <v>60.4</v>
      </c>
      <c r="E33" s="7" t="s">
        <v>299</v>
      </c>
      <c r="F33" s="14">
        <v>60.6</v>
      </c>
      <c r="G33" s="7" t="s">
        <v>301</v>
      </c>
      <c r="H33" s="14">
        <v>60.5</v>
      </c>
      <c r="I33" s="7" t="s">
        <v>299</v>
      </c>
      <c r="J33" s="14">
        <v>59.5</v>
      </c>
      <c r="K33" s="7" t="s">
        <v>299</v>
      </c>
      <c r="L33" s="14">
        <v>58.5</v>
      </c>
      <c r="M33" s="7" t="s">
        <v>299</v>
      </c>
      <c r="N33" s="18">
        <v>59</v>
      </c>
      <c r="O33" s="7" t="s">
        <v>299</v>
      </c>
      <c r="P33" s="14">
        <v>59.4</v>
      </c>
      <c r="Q33" s="7" t="s">
        <v>299</v>
      </c>
      <c r="R33" s="14">
        <v>59.4</v>
      </c>
      <c r="S33" s="7" t="s">
        <v>299</v>
      </c>
      <c r="T33" s="14">
        <v>63.1</v>
      </c>
      <c r="U33" s="7" t="s">
        <v>301</v>
      </c>
    </row>
    <row r="34" spans="1:21" x14ac:dyDescent="0.3">
      <c r="A34" s="5" t="s">
        <v>277</v>
      </c>
      <c r="B34" s="19">
        <v>54</v>
      </c>
      <c r="C34" s="8" t="s">
        <v>299</v>
      </c>
      <c r="D34" s="15">
        <v>51.8</v>
      </c>
      <c r="E34" s="8" t="s">
        <v>299</v>
      </c>
      <c r="F34" s="15">
        <v>54.4</v>
      </c>
      <c r="G34" s="8" t="s">
        <v>301</v>
      </c>
      <c r="H34" s="15">
        <v>54.1</v>
      </c>
      <c r="I34" s="8" t="s">
        <v>299</v>
      </c>
      <c r="J34" s="15">
        <v>53.5</v>
      </c>
      <c r="K34" s="8" t="s">
        <v>299</v>
      </c>
      <c r="L34" s="19">
        <v>54</v>
      </c>
      <c r="M34" s="8" t="s">
        <v>299</v>
      </c>
      <c r="N34" s="15">
        <v>55.3</v>
      </c>
      <c r="O34" s="8" t="s">
        <v>299</v>
      </c>
      <c r="P34" s="15">
        <v>53.6</v>
      </c>
      <c r="Q34" s="8" t="s">
        <v>299</v>
      </c>
      <c r="R34" s="15">
        <v>54.3</v>
      </c>
      <c r="S34" s="8" t="s">
        <v>299</v>
      </c>
      <c r="T34" s="15">
        <v>55.8</v>
      </c>
      <c r="U34" s="8" t="s">
        <v>301</v>
      </c>
    </row>
    <row r="35" spans="1:21" x14ac:dyDescent="0.3">
      <c r="A35" s="5" t="s">
        <v>278</v>
      </c>
      <c r="B35" s="14">
        <v>48.1</v>
      </c>
      <c r="C35" s="7" t="s">
        <v>299</v>
      </c>
      <c r="D35" s="14">
        <v>49.7</v>
      </c>
      <c r="E35" s="7" t="s">
        <v>299</v>
      </c>
      <c r="F35" s="14">
        <v>51.4</v>
      </c>
      <c r="G35" s="7" t="s">
        <v>301</v>
      </c>
      <c r="H35" s="14">
        <v>49.6</v>
      </c>
      <c r="I35" s="7" t="s">
        <v>299</v>
      </c>
      <c r="J35" s="14">
        <v>49.6</v>
      </c>
      <c r="K35" s="7" t="s">
        <v>299</v>
      </c>
      <c r="L35" s="14">
        <v>48.2</v>
      </c>
      <c r="M35" s="7" t="s">
        <v>299</v>
      </c>
      <c r="N35" s="18">
        <v>48</v>
      </c>
      <c r="O35" s="7" t="s">
        <v>299</v>
      </c>
      <c r="P35" s="14">
        <v>48.7</v>
      </c>
      <c r="Q35" s="7" t="s">
        <v>299</v>
      </c>
      <c r="R35" s="14">
        <v>48.9</v>
      </c>
      <c r="S35" s="7" t="s">
        <v>299</v>
      </c>
      <c r="T35" s="14">
        <v>49.7</v>
      </c>
      <c r="U35" s="7" t="s">
        <v>301</v>
      </c>
    </row>
    <row r="36" spans="1:21" x14ac:dyDescent="0.3">
      <c r="A36" s="5" t="s">
        <v>279</v>
      </c>
      <c r="B36" s="15">
        <v>56.3</v>
      </c>
      <c r="C36" s="8" t="s">
        <v>299</v>
      </c>
      <c r="D36" s="15">
        <v>56.6</v>
      </c>
      <c r="E36" s="8" t="s">
        <v>299</v>
      </c>
      <c r="F36" s="15">
        <v>57.7</v>
      </c>
      <c r="G36" s="8" t="s">
        <v>301</v>
      </c>
      <c r="H36" s="19">
        <v>58</v>
      </c>
      <c r="I36" s="8" t="s">
        <v>299</v>
      </c>
      <c r="J36" s="15">
        <v>57.6</v>
      </c>
      <c r="K36" s="8" t="s">
        <v>299</v>
      </c>
      <c r="L36" s="15">
        <v>58.1</v>
      </c>
      <c r="M36" s="8" t="s">
        <v>299</v>
      </c>
      <c r="N36" s="15">
        <v>57.6</v>
      </c>
      <c r="O36" s="8" t="s">
        <v>299</v>
      </c>
      <c r="P36" s="19">
        <v>57</v>
      </c>
      <c r="Q36" s="8" t="s">
        <v>299</v>
      </c>
      <c r="R36" s="15">
        <v>58.1</v>
      </c>
      <c r="S36" s="8" t="s">
        <v>299</v>
      </c>
      <c r="T36" s="15">
        <v>58.3</v>
      </c>
      <c r="U36" s="8" t="s">
        <v>301</v>
      </c>
    </row>
    <row r="37" spans="1:21" x14ac:dyDescent="0.3">
      <c r="A37" s="5" t="s">
        <v>280</v>
      </c>
      <c r="B37" s="14">
        <v>65.8</v>
      </c>
      <c r="C37" s="7" t="s">
        <v>299</v>
      </c>
      <c r="D37" s="14">
        <v>64.8</v>
      </c>
      <c r="E37" s="7" t="s">
        <v>299</v>
      </c>
      <c r="F37" s="14">
        <v>65.2</v>
      </c>
      <c r="G37" s="7" t="s">
        <v>301</v>
      </c>
      <c r="H37" s="14">
        <v>64.8</v>
      </c>
      <c r="I37" s="7" t="s">
        <v>299</v>
      </c>
      <c r="J37" s="14">
        <v>64.400000000000006</v>
      </c>
      <c r="K37" s="7" t="s">
        <v>299</v>
      </c>
      <c r="L37" s="18">
        <v>65</v>
      </c>
      <c r="M37" s="7" t="s">
        <v>299</v>
      </c>
      <c r="N37" s="14">
        <v>64.8</v>
      </c>
      <c r="O37" s="7" t="s">
        <v>301</v>
      </c>
      <c r="P37" s="14">
        <v>64.5</v>
      </c>
      <c r="Q37" s="7" t="s">
        <v>299</v>
      </c>
      <c r="R37" s="14">
        <v>64.5</v>
      </c>
      <c r="S37" s="7" t="s">
        <v>299</v>
      </c>
      <c r="T37" s="14">
        <v>67.099999999999994</v>
      </c>
      <c r="U37" s="7" t="s">
        <v>301</v>
      </c>
    </row>
    <row r="38" spans="1:21" x14ac:dyDescent="0.3">
      <c r="A38" s="5" t="s">
        <v>281</v>
      </c>
      <c r="B38" s="15">
        <v>72.900000000000006</v>
      </c>
      <c r="C38" s="8" t="s">
        <v>299</v>
      </c>
      <c r="D38" s="15">
        <v>72.400000000000006</v>
      </c>
      <c r="E38" s="8" t="s">
        <v>299</v>
      </c>
      <c r="F38" s="15">
        <v>70.3</v>
      </c>
      <c r="G38" s="8" t="s">
        <v>301</v>
      </c>
      <c r="H38" s="19">
        <v>73</v>
      </c>
      <c r="I38" s="8" t="s">
        <v>299</v>
      </c>
      <c r="J38" s="15">
        <v>69.8</v>
      </c>
      <c r="K38" s="8" t="s">
        <v>299</v>
      </c>
      <c r="L38" s="15">
        <v>68.400000000000006</v>
      </c>
      <c r="M38" s="8" t="s">
        <v>299</v>
      </c>
      <c r="N38" s="19">
        <v>69</v>
      </c>
      <c r="O38" s="8" t="s">
        <v>299</v>
      </c>
      <c r="P38" s="15">
        <v>70.3</v>
      </c>
      <c r="Q38" s="8" t="s">
        <v>299</v>
      </c>
      <c r="R38" s="15">
        <v>74.099999999999994</v>
      </c>
      <c r="S38" s="8" t="s">
        <v>301</v>
      </c>
      <c r="T38" s="19">
        <v>72</v>
      </c>
      <c r="U38" s="8" t="s">
        <v>301</v>
      </c>
    </row>
    <row r="39" spans="1:21" x14ac:dyDescent="0.3">
      <c r="A39" s="5" t="s">
        <v>282</v>
      </c>
      <c r="B39" s="14">
        <v>65.5</v>
      </c>
      <c r="C39" s="7" t="s">
        <v>299</v>
      </c>
      <c r="D39" s="18">
        <v>64</v>
      </c>
      <c r="E39" s="7" t="s">
        <v>299</v>
      </c>
      <c r="F39" s="14">
        <v>65.2</v>
      </c>
      <c r="G39" s="7" t="s">
        <v>301</v>
      </c>
      <c r="H39" s="14">
        <v>65.2</v>
      </c>
      <c r="I39" s="7" t="s">
        <v>299</v>
      </c>
      <c r="J39" s="18">
        <v>65</v>
      </c>
      <c r="K39" s="7" t="s">
        <v>299</v>
      </c>
      <c r="L39" s="14">
        <v>65.5</v>
      </c>
      <c r="M39" s="7" t="s">
        <v>299</v>
      </c>
      <c r="N39" s="14">
        <v>66.2</v>
      </c>
      <c r="O39" s="7" t="s">
        <v>299</v>
      </c>
      <c r="P39" s="14">
        <v>65.8</v>
      </c>
      <c r="Q39" s="7" t="s">
        <v>299</v>
      </c>
      <c r="R39" s="14">
        <v>65.099999999999994</v>
      </c>
      <c r="S39" s="7" t="s">
        <v>299</v>
      </c>
      <c r="T39" s="14">
        <v>65.5</v>
      </c>
      <c r="U39" s="7" t="s">
        <v>301</v>
      </c>
    </row>
    <row r="40" spans="1:21" x14ac:dyDescent="0.3">
      <c r="A40" s="5" t="s">
        <v>283</v>
      </c>
      <c r="B40" s="19">
        <v>60</v>
      </c>
      <c r="C40" s="8" t="s">
        <v>299</v>
      </c>
      <c r="D40" s="15">
        <v>59.8</v>
      </c>
      <c r="E40" s="8" t="s">
        <v>299</v>
      </c>
      <c r="F40" s="15">
        <v>61.3</v>
      </c>
      <c r="G40" s="8" t="s">
        <v>301</v>
      </c>
      <c r="H40" s="15">
        <v>61.2</v>
      </c>
      <c r="I40" s="8" t="s">
        <v>299</v>
      </c>
      <c r="J40" s="15">
        <v>61.3</v>
      </c>
      <c r="K40" s="8" t="s">
        <v>299</v>
      </c>
      <c r="L40" s="15">
        <v>61.7</v>
      </c>
      <c r="M40" s="8" t="s">
        <v>299</v>
      </c>
      <c r="N40" s="15">
        <v>61.5</v>
      </c>
      <c r="O40" s="8" t="s">
        <v>299</v>
      </c>
      <c r="P40" s="15">
        <v>62.3</v>
      </c>
      <c r="Q40" s="8" t="s">
        <v>299</v>
      </c>
      <c r="R40" s="15">
        <v>62.4</v>
      </c>
      <c r="S40" s="8" t="s">
        <v>299</v>
      </c>
      <c r="T40" s="15">
        <v>58.7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14.2</v>
      </c>
      <c r="C14" s="8" t="s">
        <v>299</v>
      </c>
      <c r="D14" s="15">
        <v>13.4</v>
      </c>
      <c r="E14" s="8" t="s">
        <v>299</v>
      </c>
      <c r="F14" s="15">
        <v>12.9</v>
      </c>
      <c r="G14" s="8" t="s">
        <v>301</v>
      </c>
      <c r="H14" s="15">
        <v>12.8</v>
      </c>
      <c r="I14" s="8" t="s">
        <v>299</v>
      </c>
      <c r="J14" s="15">
        <v>13.3</v>
      </c>
      <c r="K14" s="8" t="s">
        <v>299</v>
      </c>
      <c r="L14" s="15">
        <v>14.1</v>
      </c>
      <c r="M14" s="8" t="s">
        <v>301</v>
      </c>
      <c r="N14" s="15">
        <v>14.3</v>
      </c>
      <c r="O14" s="8" t="s">
        <v>299</v>
      </c>
      <c r="P14" s="15">
        <v>14.4</v>
      </c>
      <c r="Q14" s="8" t="s">
        <v>299</v>
      </c>
      <c r="R14" s="15">
        <v>14.3</v>
      </c>
      <c r="S14" s="8" t="s">
        <v>299</v>
      </c>
      <c r="T14" s="15">
        <v>15.9</v>
      </c>
      <c r="U14" s="8" t="s">
        <v>301</v>
      </c>
    </row>
    <row r="15" spans="1:21" x14ac:dyDescent="0.3">
      <c r="A15" s="5" t="s">
        <v>258</v>
      </c>
      <c r="B15" s="14">
        <v>12.3</v>
      </c>
      <c r="C15" s="7" t="s">
        <v>299</v>
      </c>
      <c r="D15" s="14">
        <v>12.6</v>
      </c>
      <c r="E15" s="7" t="s">
        <v>299</v>
      </c>
      <c r="F15" s="14">
        <v>12.6</v>
      </c>
      <c r="G15" s="7" t="s">
        <v>301</v>
      </c>
      <c r="H15" s="14">
        <v>14.7</v>
      </c>
      <c r="I15" s="7" t="s">
        <v>299</v>
      </c>
      <c r="J15" s="14">
        <v>14.7</v>
      </c>
      <c r="K15" s="7" t="s">
        <v>299</v>
      </c>
      <c r="L15" s="14">
        <v>15.5</v>
      </c>
      <c r="M15" s="7" t="s">
        <v>299</v>
      </c>
      <c r="N15" s="14">
        <v>16.899999999999999</v>
      </c>
      <c r="O15" s="7" t="s">
        <v>299</v>
      </c>
      <c r="P15" s="14">
        <v>17.600000000000001</v>
      </c>
      <c r="Q15" s="7" t="s">
        <v>299</v>
      </c>
      <c r="R15" s="14">
        <v>17.8</v>
      </c>
      <c r="S15" s="7" t="s">
        <v>299</v>
      </c>
      <c r="T15" s="14">
        <v>18.100000000000001</v>
      </c>
      <c r="U15" s="7" t="s">
        <v>301</v>
      </c>
    </row>
    <row r="16" spans="1:21" x14ac:dyDescent="0.3">
      <c r="A16" s="5" t="s">
        <v>259</v>
      </c>
      <c r="B16" s="15">
        <v>13.8</v>
      </c>
      <c r="C16" s="8" t="s">
        <v>299</v>
      </c>
      <c r="D16" s="15">
        <v>14.5</v>
      </c>
      <c r="E16" s="8" t="s">
        <v>299</v>
      </c>
      <c r="F16" s="15">
        <v>16.899999999999999</v>
      </c>
      <c r="G16" s="8" t="s">
        <v>301</v>
      </c>
      <c r="H16" s="15">
        <v>16.600000000000001</v>
      </c>
      <c r="I16" s="8" t="s">
        <v>299</v>
      </c>
      <c r="J16" s="19">
        <v>17</v>
      </c>
      <c r="K16" s="8" t="s">
        <v>299</v>
      </c>
      <c r="L16" s="19">
        <v>17</v>
      </c>
      <c r="M16" s="8" t="s">
        <v>299</v>
      </c>
      <c r="N16" s="15">
        <v>16.899999999999999</v>
      </c>
      <c r="O16" s="8" t="s">
        <v>299</v>
      </c>
      <c r="P16" s="15">
        <v>17.3</v>
      </c>
      <c r="Q16" s="8" t="s">
        <v>299</v>
      </c>
      <c r="R16" s="15">
        <v>19.899999999999999</v>
      </c>
      <c r="S16" s="8" t="s">
        <v>299</v>
      </c>
      <c r="T16" s="15">
        <v>21.5</v>
      </c>
      <c r="U16" s="8" t="s">
        <v>301</v>
      </c>
    </row>
    <row r="17" spans="1:21" x14ac:dyDescent="0.3">
      <c r="A17" s="5" t="s">
        <v>260</v>
      </c>
      <c r="B17" s="14">
        <v>14.1</v>
      </c>
      <c r="C17" s="7" t="s">
        <v>299</v>
      </c>
      <c r="D17" s="14">
        <v>14.6</v>
      </c>
      <c r="E17" s="7" t="s">
        <v>299</v>
      </c>
      <c r="F17" s="14">
        <v>14.5</v>
      </c>
      <c r="G17" s="7" t="s">
        <v>301</v>
      </c>
      <c r="H17" s="14">
        <v>14.5</v>
      </c>
      <c r="I17" s="7" t="s">
        <v>299</v>
      </c>
      <c r="J17" s="14">
        <v>14.1</v>
      </c>
      <c r="K17" s="7" t="s">
        <v>301</v>
      </c>
      <c r="L17" s="14">
        <v>14.3</v>
      </c>
      <c r="M17" s="7" t="s">
        <v>301</v>
      </c>
      <c r="N17" s="14">
        <v>14.4</v>
      </c>
      <c r="O17" s="7" t="s">
        <v>299</v>
      </c>
      <c r="P17" s="14">
        <v>14.6</v>
      </c>
      <c r="Q17" s="7" t="s">
        <v>299</v>
      </c>
      <c r="R17" s="14">
        <v>14.6</v>
      </c>
      <c r="S17" s="7" t="s">
        <v>299</v>
      </c>
      <c r="T17" s="14">
        <v>15.1</v>
      </c>
      <c r="U17" s="7" t="s">
        <v>301</v>
      </c>
    </row>
    <row r="18" spans="1:21" x14ac:dyDescent="0.3">
      <c r="A18" s="5" t="s">
        <v>261</v>
      </c>
      <c r="B18" s="15">
        <v>10.1</v>
      </c>
      <c r="C18" s="8" t="s">
        <v>301</v>
      </c>
      <c r="D18" s="15">
        <v>9.6</v>
      </c>
      <c r="E18" s="8" t="s">
        <v>299</v>
      </c>
      <c r="F18" s="15">
        <v>9.9</v>
      </c>
      <c r="G18" s="8" t="s">
        <v>301</v>
      </c>
      <c r="H18" s="15">
        <v>9.5</v>
      </c>
      <c r="I18" s="8" t="s">
        <v>299</v>
      </c>
      <c r="J18" s="15">
        <v>9.8000000000000007</v>
      </c>
      <c r="K18" s="8" t="s">
        <v>299</v>
      </c>
      <c r="L18" s="15">
        <v>9.6999999999999993</v>
      </c>
      <c r="M18" s="8" t="s">
        <v>299</v>
      </c>
      <c r="N18" s="15">
        <v>9.6999999999999993</v>
      </c>
      <c r="O18" s="8" t="s">
        <v>299</v>
      </c>
      <c r="P18" s="15">
        <v>9.6999999999999993</v>
      </c>
      <c r="Q18" s="8" t="s">
        <v>299</v>
      </c>
      <c r="R18" s="15">
        <v>13.5</v>
      </c>
      <c r="S18" s="8" t="s">
        <v>301</v>
      </c>
      <c r="T18" s="15">
        <v>13.9</v>
      </c>
      <c r="U18" s="8" t="s">
        <v>301</v>
      </c>
    </row>
    <row r="19" spans="1:21" x14ac:dyDescent="0.3">
      <c r="A19" s="5" t="s">
        <v>262</v>
      </c>
      <c r="B19" s="14">
        <v>9.4</v>
      </c>
      <c r="C19" s="7" t="s">
        <v>299</v>
      </c>
      <c r="D19" s="14">
        <v>12.5</v>
      </c>
      <c r="E19" s="7" t="s">
        <v>299</v>
      </c>
      <c r="F19" s="14">
        <v>14.8</v>
      </c>
      <c r="G19" s="7" t="s">
        <v>301</v>
      </c>
      <c r="H19" s="14">
        <v>17.2</v>
      </c>
      <c r="I19" s="7" t="s">
        <v>299</v>
      </c>
      <c r="J19" s="14">
        <v>19.100000000000001</v>
      </c>
      <c r="K19" s="7" t="s">
        <v>299</v>
      </c>
      <c r="L19" s="14">
        <v>18.5</v>
      </c>
      <c r="M19" s="7" t="s">
        <v>299</v>
      </c>
      <c r="N19" s="14">
        <v>18.8</v>
      </c>
      <c r="O19" s="7" t="s">
        <v>299</v>
      </c>
      <c r="P19" s="14">
        <v>18.600000000000001</v>
      </c>
      <c r="Q19" s="7" t="s">
        <v>299</v>
      </c>
      <c r="R19" s="14">
        <v>17.100000000000001</v>
      </c>
      <c r="S19" s="7" t="s">
        <v>299</v>
      </c>
      <c r="T19" s="14">
        <v>18.8</v>
      </c>
      <c r="U19" s="7" t="s">
        <v>301</v>
      </c>
    </row>
    <row r="20" spans="1:21" x14ac:dyDescent="0.3">
      <c r="A20" s="5" t="s">
        <v>263</v>
      </c>
      <c r="B20" s="15">
        <v>22.1</v>
      </c>
      <c r="C20" s="8" t="s">
        <v>299</v>
      </c>
      <c r="D20" s="15">
        <v>22.2</v>
      </c>
      <c r="E20" s="8" t="s">
        <v>299</v>
      </c>
      <c r="F20" s="19">
        <v>22</v>
      </c>
      <c r="G20" s="8" t="s">
        <v>301</v>
      </c>
      <c r="H20" s="15">
        <v>22.7</v>
      </c>
      <c r="I20" s="8" t="s">
        <v>299</v>
      </c>
      <c r="J20" s="15">
        <v>23.8</v>
      </c>
      <c r="K20" s="8" t="s">
        <v>299</v>
      </c>
      <c r="L20" s="19">
        <v>24</v>
      </c>
      <c r="M20" s="8" t="s">
        <v>301</v>
      </c>
      <c r="N20" s="15">
        <v>22.9</v>
      </c>
      <c r="O20" s="8" t="s">
        <v>299</v>
      </c>
      <c r="P20" s="15">
        <v>24.2</v>
      </c>
      <c r="Q20" s="8" t="s">
        <v>299</v>
      </c>
      <c r="R20" s="15">
        <v>25.2</v>
      </c>
      <c r="S20" s="8" t="s">
        <v>299</v>
      </c>
      <c r="T20" s="15">
        <v>26.4</v>
      </c>
      <c r="U20" s="8" t="s">
        <v>301</v>
      </c>
    </row>
    <row r="21" spans="1:21" x14ac:dyDescent="0.3">
      <c r="A21" s="5" t="s">
        <v>264</v>
      </c>
      <c r="B21" s="14">
        <v>6.2</v>
      </c>
      <c r="C21" s="7" t="s">
        <v>299</v>
      </c>
      <c r="D21" s="18">
        <v>7</v>
      </c>
      <c r="E21" s="7" t="s">
        <v>299</v>
      </c>
      <c r="F21" s="14">
        <v>7.1</v>
      </c>
      <c r="G21" s="7" t="s">
        <v>301</v>
      </c>
      <c r="H21" s="14">
        <v>6.6</v>
      </c>
      <c r="I21" s="7" t="s">
        <v>299</v>
      </c>
      <c r="J21" s="14">
        <v>7.5</v>
      </c>
      <c r="K21" s="7" t="s">
        <v>299</v>
      </c>
      <c r="L21" s="14">
        <v>8.3000000000000007</v>
      </c>
      <c r="M21" s="7" t="s">
        <v>299</v>
      </c>
      <c r="N21" s="14">
        <v>8.6999999999999993</v>
      </c>
      <c r="O21" s="7" t="s">
        <v>299</v>
      </c>
      <c r="P21" s="14">
        <v>8.5</v>
      </c>
      <c r="Q21" s="7" t="s">
        <v>299</v>
      </c>
      <c r="R21" s="14">
        <v>8.8000000000000007</v>
      </c>
      <c r="S21" s="7" t="s">
        <v>299</v>
      </c>
      <c r="T21" s="18">
        <v>10</v>
      </c>
      <c r="U21" s="7" t="s">
        <v>301</v>
      </c>
    </row>
    <row r="22" spans="1:21" x14ac:dyDescent="0.3">
      <c r="A22" s="5" t="s">
        <v>265</v>
      </c>
      <c r="B22" s="15">
        <v>13.5</v>
      </c>
      <c r="C22" s="8" t="s">
        <v>299</v>
      </c>
      <c r="D22" s="15">
        <v>13.4</v>
      </c>
      <c r="E22" s="8" t="s">
        <v>299</v>
      </c>
      <c r="F22" s="19">
        <v>13</v>
      </c>
      <c r="G22" s="8" t="s">
        <v>301</v>
      </c>
      <c r="H22" s="15">
        <v>13.8</v>
      </c>
      <c r="I22" s="8" t="s">
        <v>299</v>
      </c>
      <c r="J22" s="19">
        <v>14</v>
      </c>
      <c r="K22" s="8" t="s">
        <v>299</v>
      </c>
      <c r="L22" s="15">
        <v>14.4</v>
      </c>
      <c r="M22" s="8" t="s">
        <v>299</v>
      </c>
      <c r="N22" s="15">
        <v>14.5</v>
      </c>
      <c r="O22" s="8" t="s">
        <v>299</v>
      </c>
      <c r="P22" s="15">
        <v>14.4</v>
      </c>
      <c r="Q22" s="8" t="s">
        <v>299</v>
      </c>
      <c r="R22" s="15">
        <v>13.9</v>
      </c>
      <c r="S22" s="8" t="s">
        <v>299</v>
      </c>
      <c r="T22" s="19">
        <v>15</v>
      </c>
      <c r="U22" s="8" t="s">
        <v>302</v>
      </c>
    </row>
    <row r="23" spans="1:21" x14ac:dyDescent="0.3">
      <c r="A23" s="5" t="s">
        <v>266</v>
      </c>
      <c r="B23" s="14">
        <v>14.3</v>
      </c>
      <c r="C23" s="7" t="s">
        <v>299</v>
      </c>
      <c r="D23" s="14">
        <v>13.4</v>
      </c>
      <c r="E23" s="7" t="s">
        <v>301</v>
      </c>
      <c r="F23" s="14">
        <v>12.3</v>
      </c>
      <c r="G23" s="7" t="s">
        <v>301</v>
      </c>
      <c r="H23" s="14">
        <v>13.2</v>
      </c>
      <c r="I23" s="7" t="s">
        <v>299</v>
      </c>
      <c r="J23" s="14">
        <v>12.7</v>
      </c>
      <c r="K23" s="7" t="s">
        <v>299</v>
      </c>
      <c r="L23" s="18">
        <v>13</v>
      </c>
      <c r="M23" s="7" t="s">
        <v>299</v>
      </c>
      <c r="N23" s="18">
        <v>13</v>
      </c>
      <c r="O23" s="7" t="s">
        <v>299</v>
      </c>
      <c r="P23" s="14">
        <v>13.8</v>
      </c>
      <c r="Q23" s="7" t="s">
        <v>299</v>
      </c>
      <c r="R23" s="14">
        <v>13.5</v>
      </c>
      <c r="S23" s="7" t="s">
        <v>299</v>
      </c>
      <c r="T23" s="14">
        <v>14.3</v>
      </c>
      <c r="U23" s="7" t="s">
        <v>302</v>
      </c>
    </row>
    <row r="24" spans="1:21" x14ac:dyDescent="0.3">
      <c r="A24" s="5" t="s">
        <v>267</v>
      </c>
      <c r="B24" s="15">
        <v>9.1</v>
      </c>
      <c r="C24" s="8" t="s">
        <v>299</v>
      </c>
      <c r="D24" s="15">
        <v>9.6999999999999993</v>
      </c>
      <c r="E24" s="8" t="s">
        <v>299</v>
      </c>
      <c r="F24" s="15">
        <v>9.9</v>
      </c>
      <c r="G24" s="8" t="s">
        <v>301</v>
      </c>
      <c r="H24" s="19">
        <v>10</v>
      </c>
      <c r="I24" s="8" t="s">
        <v>299</v>
      </c>
      <c r="J24" s="15">
        <v>10.1</v>
      </c>
      <c r="K24" s="8" t="s">
        <v>299</v>
      </c>
      <c r="L24" s="19">
        <v>10</v>
      </c>
      <c r="M24" s="8" t="s">
        <v>299</v>
      </c>
      <c r="N24" s="15">
        <v>9.9</v>
      </c>
      <c r="O24" s="8" t="s">
        <v>299</v>
      </c>
      <c r="P24" s="15">
        <v>10.5</v>
      </c>
      <c r="Q24" s="8" t="s">
        <v>299</v>
      </c>
      <c r="R24" s="19">
        <v>11</v>
      </c>
      <c r="S24" s="8" t="s">
        <v>299</v>
      </c>
      <c r="T24" s="15">
        <v>12.2</v>
      </c>
      <c r="U24" s="8" t="s">
        <v>301</v>
      </c>
    </row>
    <row r="25" spans="1:21" x14ac:dyDescent="0.3">
      <c r="A25" s="5" t="s">
        <v>268</v>
      </c>
      <c r="B25" s="14">
        <v>13.2</v>
      </c>
      <c r="C25" s="7" t="s">
        <v>299</v>
      </c>
      <c r="D25" s="14">
        <v>13.6</v>
      </c>
      <c r="E25" s="7" t="s">
        <v>299</v>
      </c>
      <c r="F25" s="14">
        <v>13.5</v>
      </c>
      <c r="G25" s="7" t="s">
        <v>301</v>
      </c>
      <c r="H25" s="14">
        <v>15.2</v>
      </c>
      <c r="I25" s="7" t="s">
        <v>299</v>
      </c>
      <c r="J25" s="14">
        <v>12.8</v>
      </c>
      <c r="K25" s="7" t="s">
        <v>299</v>
      </c>
      <c r="L25" s="14">
        <v>14.6</v>
      </c>
      <c r="M25" s="7" t="s">
        <v>299</v>
      </c>
      <c r="N25" s="14">
        <v>15.5</v>
      </c>
      <c r="O25" s="7" t="s">
        <v>299</v>
      </c>
      <c r="P25" s="14">
        <v>13.8</v>
      </c>
      <c r="Q25" s="7" t="s">
        <v>299</v>
      </c>
      <c r="R25" s="14">
        <v>19.7</v>
      </c>
      <c r="S25" s="7" t="s">
        <v>299</v>
      </c>
      <c r="T25" s="14">
        <v>17.399999999999999</v>
      </c>
      <c r="U25" s="7" t="s">
        <v>301</v>
      </c>
    </row>
    <row r="26" spans="1:21" x14ac:dyDescent="0.3">
      <c r="A26" s="5" t="s">
        <v>269</v>
      </c>
      <c r="B26" s="15">
        <v>9.6</v>
      </c>
      <c r="C26" s="8" t="s">
        <v>299</v>
      </c>
      <c r="D26" s="19">
        <v>9</v>
      </c>
      <c r="E26" s="8" t="s">
        <v>299</v>
      </c>
      <c r="F26" s="15">
        <v>9.4</v>
      </c>
      <c r="G26" s="8" t="s">
        <v>301</v>
      </c>
      <c r="H26" s="15">
        <v>9.5</v>
      </c>
      <c r="I26" s="8" t="s">
        <v>299</v>
      </c>
      <c r="J26" s="15">
        <v>8.6</v>
      </c>
      <c r="K26" s="8" t="s">
        <v>299</v>
      </c>
      <c r="L26" s="15">
        <v>9.6999999999999993</v>
      </c>
      <c r="M26" s="8" t="s">
        <v>299</v>
      </c>
      <c r="N26" s="15">
        <v>12.6</v>
      </c>
      <c r="O26" s="8" t="s">
        <v>299</v>
      </c>
      <c r="P26" s="15">
        <v>14.2</v>
      </c>
      <c r="Q26" s="8" t="s">
        <v>299</v>
      </c>
      <c r="R26" s="15">
        <v>12.4</v>
      </c>
      <c r="S26" s="8" t="s">
        <v>299</v>
      </c>
      <c r="T26" s="15">
        <v>16.600000000000001</v>
      </c>
      <c r="U26" s="8" t="s">
        <v>301</v>
      </c>
    </row>
    <row r="27" spans="1:21" x14ac:dyDescent="0.3">
      <c r="A27" s="5" t="s">
        <v>270</v>
      </c>
      <c r="B27" s="14">
        <v>7.9</v>
      </c>
      <c r="C27" s="7" t="s">
        <v>299</v>
      </c>
      <c r="D27" s="14">
        <v>7.5</v>
      </c>
      <c r="E27" s="7" t="s">
        <v>299</v>
      </c>
      <c r="F27" s="14">
        <v>7.1</v>
      </c>
      <c r="G27" s="7" t="s">
        <v>301</v>
      </c>
      <c r="H27" s="14">
        <v>8.1</v>
      </c>
      <c r="I27" s="7" t="s">
        <v>301</v>
      </c>
      <c r="J27" s="14">
        <v>8.1</v>
      </c>
      <c r="K27" s="7" t="s">
        <v>299</v>
      </c>
      <c r="L27" s="14">
        <v>7.7</v>
      </c>
      <c r="M27" s="7" t="s">
        <v>299</v>
      </c>
      <c r="N27" s="14">
        <v>7.8</v>
      </c>
      <c r="O27" s="7" t="s">
        <v>299</v>
      </c>
      <c r="P27" s="14">
        <v>9.6999999999999993</v>
      </c>
      <c r="Q27" s="7" t="s">
        <v>299</v>
      </c>
      <c r="R27" s="14">
        <v>9.4</v>
      </c>
      <c r="S27" s="7" t="s">
        <v>299</v>
      </c>
      <c r="T27" s="14">
        <v>9.3000000000000007</v>
      </c>
      <c r="U27" s="7" t="s">
        <v>301</v>
      </c>
    </row>
    <row r="28" spans="1:21" x14ac:dyDescent="0.3">
      <c r="A28" s="5" t="s">
        <v>271</v>
      </c>
      <c r="B28" s="15">
        <v>15.2</v>
      </c>
      <c r="C28" s="8" t="s">
        <v>299</v>
      </c>
      <c r="D28" s="19">
        <v>16</v>
      </c>
      <c r="E28" s="8" t="s">
        <v>299</v>
      </c>
      <c r="F28" s="15">
        <v>15.6</v>
      </c>
      <c r="G28" s="8" t="s">
        <v>301</v>
      </c>
      <c r="H28" s="15">
        <v>15.7</v>
      </c>
      <c r="I28" s="8" t="s">
        <v>299</v>
      </c>
      <c r="J28" s="15">
        <v>16.8</v>
      </c>
      <c r="K28" s="8" t="s">
        <v>299</v>
      </c>
      <c r="L28" s="15">
        <v>16.100000000000001</v>
      </c>
      <c r="M28" s="8" t="s">
        <v>299</v>
      </c>
      <c r="N28" s="15">
        <v>17.3</v>
      </c>
      <c r="O28" s="8" t="s">
        <v>299</v>
      </c>
      <c r="P28" s="15">
        <v>17.7</v>
      </c>
      <c r="Q28" s="8" t="s">
        <v>299</v>
      </c>
      <c r="R28" s="19">
        <v>19</v>
      </c>
      <c r="S28" s="8" t="s">
        <v>299</v>
      </c>
      <c r="T28" s="15">
        <v>21.2</v>
      </c>
      <c r="U28" s="8" t="s">
        <v>301</v>
      </c>
    </row>
    <row r="29" spans="1:21" x14ac:dyDescent="0.3">
      <c r="A29" s="5" t="s">
        <v>272</v>
      </c>
      <c r="B29" s="14">
        <v>14.5</v>
      </c>
      <c r="C29" s="7" t="s">
        <v>299</v>
      </c>
      <c r="D29" s="14">
        <v>12.5</v>
      </c>
      <c r="E29" s="7" t="s">
        <v>299</v>
      </c>
      <c r="F29" s="14">
        <v>13.4</v>
      </c>
      <c r="G29" s="7" t="s">
        <v>301</v>
      </c>
      <c r="H29" s="14">
        <v>14.8</v>
      </c>
      <c r="I29" s="7" t="s">
        <v>299</v>
      </c>
      <c r="J29" s="18">
        <v>15</v>
      </c>
      <c r="K29" s="7" t="s">
        <v>299</v>
      </c>
      <c r="L29" s="14">
        <v>12.5</v>
      </c>
      <c r="M29" s="7" t="s">
        <v>299</v>
      </c>
      <c r="N29" s="14">
        <v>13.2</v>
      </c>
      <c r="O29" s="7" t="s">
        <v>299</v>
      </c>
      <c r="P29" s="14">
        <v>14.5</v>
      </c>
      <c r="Q29" s="7" t="s">
        <v>299</v>
      </c>
      <c r="R29" s="14">
        <v>11.9</v>
      </c>
      <c r="S29" s="7" t="s">
        <v>299</v>
      </c>
      <c r="T29" s="18">
        <v>11</v>
      </c>
      <c r="U29" s="7" t="s">
        <v>301</v>
      </c>
    </row>
    <row r="30" spans="1:21" x14ac:dyDescent="0.3">
      <c r="A30" s="5" t="s">
        <v>273</v>
      </c>
      <c r="B30" s="15">
        <v>11.2</v>
      </c>
      <c r="C30" s="8" t="s">
        <v>299</v>
      </c>
      <c r="D30" s="15">
        <v>10.199999999999999</v>
      </c>
      <c r="E30" s="8" t="s">
        <v>301</v>
      </c>
      <c r="F30" s="15">
        <v>10.4</v>
      </c>
      <c r="G30" s="8" t="s">
        <v>301</v>
      </c>
      <c r="H30" s="15">
        <v>11.5</v>
      </c>
      <c r="I30" s="8" t="s">
        <v>299</v>
      </c>
      <c r="J30" s="15">
        <v>11.6</v>
      </c>
      <c r="K30" s="8" t="s">
        <v>299</v>
      </c>
      <c r="L30" s="15">
        <v>11.4</v>
      </c>
      <c r="M30" s="8" t="s">
        <v>299</v>
      </c>
      <c r="N30" s="15">
        <v>11.4</v>
      </c>
      <c r="O30" s="8" t="s">
        <v>299</v>
      </c>
      <c r="P30" s="15">
        <v>11.4</v>
      </c>
      <c r="Q30" s="8" t="s">
        <v>301</v>
      </c>
      <c r="R30" s="15">
        <v>11.6</v>
      </c>
      <c r="S30" s="8" t="s">
        <v>299</v>
      </c>
      <c r="T30" s="15">
        <v>15.4</v>
      </c>
      <c r="U30" s="8" t="s">
        <v>301</v>
      </c>
    </row>
    <row r="31" spans="1:21" x14ac:dyDescent="0.3">
      <c r="A31" s="5" t="s">
        <v>274</v>
      </c>
      <c r="B31" s="14">
        <v>8.8000000000000007</v>
      </c>
      <c r="C31" s="7" t="s">
        <v>299</v>
      </c>
      <c r="D31" s="14">
        <v>10.4</v>
      </c>
      <c r="E31" s="7" t="s">
        <v>299</v>
      </c>
      <c r="F31" s="14">
        <v>12.7</v>
      </c>
      <c r="G31" s="7" t="s">
        <v>301</v>
      </c>
      <c r="H31" s="14">
        <v>12.9</v>
      </c>
      <c r="I31" s="7" t="s">
        <v>299</v>
      </c>
      <c r="J31" s="14">
        <v>13.9</v>
      </c>
      <c r="K31" s="7" t="s">
        <v>299</v>
      </c>
      <c r="L31" s="14">
        <v>13.8</v>
      </c>
      <c r="M31" s="7" t="s">
        <v>299</v>
      </c>
      <c r="N31" s="14">
        <v>12.7</v>
      </c>
      <c r="O31" s="7" t="s">
        <v>299</v>
      </c>
      <c r="P31" s="14">
        <v>11.8</v>
      </c>
      <c r="Q31" s="7" t="s">
        <v>299</v>
      </c>
      <c r="R31" s="14">
        <v>12.4</v>
      </c>
      <c r="S31" s="7" t="s">
        <v>299</v>
      </c>
      <c r="T31" s="18">
        <v>13</v>
      </c>
      <c r="U31" s="7" t="s">
        <v>301</v>
      </c>
    </row>
    <row r="32" spans="1:21" x14ac:dyDescent="0.3">
      <c r="A32" s="5" t="s">
        <v>275</v>
      </c>
      <c r="B32" s="15">
        <v>11.2</v>
      </c>
      <c r="C32" s="8" t="s">
        <v>299</v>
      </c>
      <c r="D32" s="15">
        <v>11.6</v>
      </c>
      <c r="E32" s="8" t="s">
        <v>299</v>
      </c>
      <c r="F32" s="15">
        <v>11.9</v>
      </c>
      <c r="G32" s="8" t="s">
        <v>301</v>
      </c>
      <c r="H32" s="15">
        <v>12.4</v>
      </c>
      <c r="I32" s="8" t="s">
        <v>299</v>
      </c>
      <c r="J32" s="15">
        <v>12.1</v>
      </c>
      <c r="K32" s="8" t="s">
        <v>299</v>
      </c>
      <c r="L32" s="15">
        <v>12.7</v>
      </c>
      <c r="M32" s="8" t="s">
        <v>299</v>
      </c>
      <c r="N32" s="15">
        <v>13.8</v>
      </c>
      <c r="O32" s="8" t="s">
        <v>299</v>
      </c>
      <c r="P32" s="15">
        <v>14.1</v>
      </c>
      <c r="Q32" s="8" t="s">
        <v>299</v>
      </c>
      <c r="R32" s="15">
        <v>14.5</v>
      </c>
      <c r="S32" s="8" t="s">
        <v>299</v>
      </c>
      <c r="T32" s="15">
        <v>15.1</v>
      </c>
      <c r="U32" s="8" t="s">
        <v>301</v>
      </c>
    </row>
    <row r="33" spans="1:21" x14ac:dyDescent="0.3">
      <c r="A33" s="5" t="s">
        <v>276</v>
      </c>
      <c r="B33" s="14">
        <v>10.7</v>
      </c>
      <c r="C33" s="7" t="s">
        <v>299</v>
      </c>
      <c r="D33" s="14">
        <v>9.8000000000000007</v>
      </c>
      <c r="E33" s="7" t="s">
        <v>299</v>
      </c>
      <c r="F33" s="14">
        <v>12.2</v>
      </c>
      <c r="G33" s="7" t="s">
        <v>301</v>
      </c>
      <c r="H33" s="14">
        <v>11.9</v>
      </c>
      <c r="I33" s="7" t="s">
        <v>299</v>
      </c>
      <c r="J33" s="14">
        <v>11.5</v>
      </c>
      <c r="K33" s="7" t="s">
        <v>299</v>
      </c>
      <c r="L33" s="14">
        <v>13.2</v>
      </c>
      <c r="M33" s="7" t="s">
        <v>299</v>
      </c>
      <c r="N33" s="14">
        <v>13.5</v>
      </c>
      <c r="O33" s="7" t="s">
        <v>299</v>
      </c>
      <c r="P33" s="14">
        <v>14.2</v>
      </c>
      <c r="Q33" s="7" t="s">
        <v>299</v>
      </c>
      <c r="R33" s="14">
        <v>14.5</v>
      </c>
      <c r="S33" s="7" t="s">
        <v>299</v>
      </c>
      <c r="T33" s="14">
        <v>14.6</v>
      </c>
      <c r="U33" s="7" t="s">
        <v>301</v>
      </c>
    </row>
    <row r="34" spans="1:21" x14ac:dyDescent="0.3">
      <c r="A34" s="5" t="s">
        <v>277</v>
      </c>
      <c r="B34" s="15">
        <v>12.7</v>
      </c>
      <c r="C34" s="8" t="s">
        <v>299</v>
      </c>
      <c r="D34" s="15">
        <v>10.9</v>
      </c>
      <c r="E34" s="8" t="s">
        <v>299</v>
      </c>
      <c r="F34" s="15">
        <v>12.4</v>
      </c>
      <c r="G34" s="8" t="s">
        <v>301</v>
      </c>
      <c r="H34" s="15">
        <v>14.6</v>
      </c>
      <c r="I34" s="8" t="s">
        <v>299</v>
      </c>
      <c r="J34" s="15">
        <v>15.1</v>
      </c>
      <c r="K34" s="8" t="s">
        <v>299</v>
      </c>
      <c r="L34" s="15">
        <v>18.3</v>
      </c>
      <c r="M34" s="8" t="s">
        <v>299</v>
      </c>
      <c r="N34" s="19">
        <v>16</v>
      </c>
      <c r="O34" s="8" t="s">
        <v>299</v>
      </c>
      <c r="P34" s="15">
        <v>16.100000000000001</v>
      </c>
      <c r="Q34" s="8" t="s">
        <v>299</v>
      </c>
      <c r="R34" s="15">
        <v>18.600000000000001</v>
      </c>
      <c r="S34" s="8" t="s">
        <v>299</v>
      </c>
      <c r="T34" s="15">
        <v>17.5</v>
      </c>
      <c r="U34" s="8" t="s">
        <v>301</v>
      </c>
    </row>
    <row r="35" spans="1:21" x14ac:dyDescent="0.3">
      <c r="A35" s="5" t="s">
        <v>278</v>
      </c>
      <c r="B35" s="18">
        <v>15</v>
      </c>
      <c r="C35" s="7" t="s">
        <v>299</v>
      </c>
      <c r="D35" s="14">
        <v>14.6</v>
      </c>
      <c r="E35" s="7" t="s">
        <v>299</v>
      </c>
      <c r="F35" s="14">
        <v>16.600000000000001</v>
      </c>
      <c r="G35" s="7" t="s">
        <v>301</v>
      </c>
      <c r="H35" s="14">
        <v>20.2</v>
      </c>
      <c r="I35" s="7" t="s">
        <v>299</v>
      </c>
      <c r="J35" s="18">
        <v>20</v>
      </c>
      <c r="K35" s="7" t="s">
        <v>299</v>
      </c>
      <c r="L35" s="14">
        <v>17.100000000000001</v>
      </c>
      <c r="M35" s="7" t="s">
        <v>299</v>
      </c>
      <c r="N35" s="14">
        <v>18.2</v>
      </c>
      <c r="O35" s="7" t="s">
        <v>299</v>
      </c>
      <c r="P35" s="14">
        <v>20.3</v>
      </c>
      <c r="Q35" s="7" t="s">
        <v>299</v>
      </c>
      <c r="R35" s="14">
        <v>21.7</v>
      </c>
      <c r="S35" s="7" t="s">
        <v>299</v>
      </c>
      <c r="T35" s="14">
        <v>21.7</v>
      </c>
      <c r="U35" s="7" t="s">
        <v>301</v>
      </c>
    </row>
    <row r="36" spans="1:21" x14ac:dyDescent="0.3">
      <c r="A36" s="5" t="s">
        <v>279</v>
      </c>
      <c r="B36" s="15">
        <v>17.5</v>
      </c>
      <c r="C36" s="8" t="s">
        <v>299</v>
      </c>
      <c r="D36" s="15">
        <v>17.8</v>
      </c>
      <c r="E36" s="8" t="s">
        <v>299</v>
      </c>
      <c r="F36" s="15">
        <v>17.7</v>
      </c>
      <c r="G36" s="8" t="s">
        <v>301</v>
      </c>
      <c r="H36" s="15">
        <v>17.899999999999999</v>
      </c>
      <c r="I36" s="8" t="s">
        <v>299</v>
      </c>
      <c r="J36" s="15">
        <v>17.600000000000001</v>
      </c>
      <c r="K36" s="8" t="s">
        <v>299</v>
      </c>
      <c r="L36" s="15">
        <v>17.399999999999999</v>
      </c>
      <c r="M36" s="8" t="s">
        <v>299</v>
      </c>
      <c r="N36" s="15">
        <v>17.2</v>
      </c>
      <c r="O36" s="8" t="s">
        <v>299</v>
      </c>
      <c r="P36" s="15">
        <v>16.899999999999999</v>
      </c>
      <c r="Q36" s="8" t="s">
        <v>299</v>
      </c>
      <c r="R36" s="15">
        <v>17.7</v>
      </c>
      <c r="S36" s="8" t="s">
        <v>299</v>
      </c>
      <c r="T36" s="15">
        <v>18.3</v>
      </c>
      <c r="U36" s="8" t="s">
        <v>301</v>
      </c>
    </row>
    <row r="37" spans="1:21" x14ac:dyDescent="0.3">
      <c r="A37" s="5" t="s">
        <v>280</v>
      </c>
      <c r="B37" s="14">
        <v>14.5</v>
      </c>
      <c r="C37" s="7" t="s">
        <v>299</v>
      </c>
      <c r="D37" s="14">
        <v>14.1</v>
      </c>
      <c r="E37" s="7" t="s">
        <v>299</v>
      </c>
      <c r="F37" s="14">
        <v>14.4</v>
      </c>
      <c r="G37" s="7" t="s">
        <v>301</v>
      </c>
      <c r="H37" s="14">
        <v>14.3</v>
      </c>
      <c r="I37" s="7" t="s">
        <v>299</v>
      </c>
      <c r="J37" s="18">
        <v>14</v>
      </c>
      <c r="K37" s="7" t="s">
        <v>299</v>
      </c>
      <c r="L37" s="14">
        <v>14.9</v>
      </c>
      <c r="M37" s="7" t="s">
        <v>299</v>
      </c>
      <c r="N37" s="14">
        <v>15.2</v>
      </c>
      <c r="O37" s="7" t="s">
        <v>301</v>
      </c>
      <c r="P37" s="14">
        <v>16.5</v>
      </c>
      <c r="Q37" s="7" t="s">
        <v>299</v>
      </c>
      <c r="R37" s="14">
        <v>15.6</v>
      </c>
      <c r="S37" s="7" t="s">
        <v>299</v>
      </c>
      <c r="T37" s="14">
        <v>17.100000000000001</v>
      </c>
      <c r="U37" s="7" t="s">
        <v>301</v>
      </c>
    </row>
    <row r="38" spans="1:21" x14ac:dyDescent="0.3">
      <c r="A38" s="5" t="s">
        <v>281</v>
      </c>
      <c r="B38" s="15">
        <v>15.3</v>
      </c>
      <c r="C38" s="8" t="s">
        <v>299</v>
      </c>
      <c r="D38" s="15">
        <v>14.2</v>
      </c>
      <c r="E38" s="8" t="s">
        <v>299</v>
      </c>
      <c r="F38" s="15">
        <v>16.100000000000001</v>
      </c>
      <c r="G38" s="8" t="s">
        <v>301</v>
      </c>
      <c r="H38" s="15">
        <v>17.7</v>
      </c>
      <c r="I38" s="8" t="s">
        <v>299</v>
      </c>
      <c r="J38" s="15">
        <v>14.2</v>
      </c>
      <c r="K38" s="8" t="s">
        <v>299</v>
      </c>
      <c r="L38" s="15">
        <v>15.4</v>
      </c>
      <c r="M38" s="8" t="s">
        <v>299</v>
      </c>
      <c r="N38" s="15">
        <v>16.2</v>
      </c>
      <c r="O38" s="8" t="s">
        <v>299</v>
      </c>
      <c r="P38" s="15">
        <v>17.3</v>
      </c>
      <c r="Q38" s="8" t="s">
        <v>299</v>
      </c>
      <c r="R38" s="15">
        <v>15.7</v>
      </c>
      <c r="S38" s="8" t="s">
        <v>301</v>
      </c>
      <c r="T38" s="15">
        <v>13.8</v>
      </c>
      <c r="U38" s="8" t="s">
        <v>301</v>
      </c>
    </row>
    <row r="39" spans="1:21" x14ac:dyDescent="0.3">
      <c r="A39" s="5" t="s">
        <v>282</v>
      </c>
      <c r="B39" s="14">
        <v>11.5</v>
      </c>
      <c r="C39" s="7" t="s">
        <v>299</v>
      </c>
      <c r="D39" s="14">
        <v>12.2</v>
      </c>
      <c r="E39" s="7" t="s">
        <v>299</v>
      </c>
      <c r="F39" s="14">
        <v>12.1</v>
      </c>
      <c r="G39" s="7" t="s">
        <v>301</v>
      </c>
      <c r="H39" s="14">
        <v>11.8</v>
      </c>
      <c r="I39" s="7" t="s">
        <v>299</v>
      </c>
      <c r="J39" s="14">
        <v>11.5</v>
      </c>
      <c r="K39" s="7" t="s">
        <v>299</v>
      </c>
      <c r="L39" s="14">
        <v>12.2</v>
      </c>
      <c r="M39" s="7" t="s">
        <v>299</v>
      </c>
      <c r="N39" s="14">
        <v>11.8</v>
      </c>
      <c r="O39" s="7" t="s">
        <v>299</v>
      </c>
      <c r="P39" s="14">
        <v>11.7</v>
      </c>
      <c r="Q39" s="7" t="s">
        <v>299</v>
      </c>
      <c r="R39" s="14">
        <v>12.1</v>
      </c>
      <c r="S39" s="7" t="s">
        <v>299</v>
      </c>
      <c r="T39" s="14">
        <v>13.9</v>
      </c>
      <c r="U39" s="7" t="s">
        <v>301</v>
      </c>
    </row>
    <row r="40" spans="1:21" x14ac:dyDescent="0.3">
      <c r="A40" s="5" t="s">
        <v>283</v>
      </c>
      <c r="B40" s="15">
        <v>12.9</v>
      </c>
      <c r="C40" s="8" t="s">
        <v>299</v>
      </c>
      <c r="D40" s="15">
        <v>13.4</v>
      </c>
      <c r="E40" s="8" t="s">
        <v>299</v>
      </c>
      <c r="F40" s="19">
        <v>14</v>
      </c>
      <c r="G40" s="8" t="s">
        <v>301</v>
      </c>
      <c r="H40" s="19">
        <v>13</v>
      </c>
      <c r="I40" s="8" t="s">
        <v>299</v>
      </c>
      <c r="J40" s="15">
        <v>14.2</v>
      </c>
      <c r="K40" s="8" t="s">
        <v>299</v>
      </c>
      <c r="L40" s="15">
        <v>14.6</v>
      </c>
      <c r="M40" s="8" t="s">
        <v>299</v>
      </c>
      <c r="N40" s="15">
        <v>14.6</v>
      </c>
      <c r="O40" s="8" t="s">
        <v>299</v>
      </c>
      <c r="P40" s="15">
        <v>15.2</v>
      </c>
      <c r="Q40" s="8" t="s">
        <v>299</v>
      </c>
      <c r="R40" s="15">
        <v>15.4</v>
      </c>
      <c r="S40" s="8" t="s">
        <v>299</v>
      </c>
      <c r="T40" s="15">
        <v>14.6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11.1</v>
      </c>
      <c r="C14" s="8" t="s">
        <v>299</v>
      </c>
      <c r="D14" s="15">
        <v>11.3</v>
      </c>
      <c r="E14" s="8" t="s">
        <v>299</v>
      </c>
      <c r="F14" s="15">
        <v>11.3</v>
      </c>
      <c r="G14" s="8" t="s">
        <v>301</v>
      </c>
      <c r="H14" s="15">
        <v>11.2</v>
      </c>
      <c r="I14" s="8" t="s">
        <v>299</v>
      </c>
      <c r="J14" s="15">
        <v>11.6</v>
      </c>
      <c r="K14" s="8" t="s">
        <v>299</v>
      </c>
      <c r="L14" s="15">
        <v>10.1</v>
      </c>
      <c r="M14" s="8" t="s">
        <v>301</v>
      </c>
      <c r="N14" s="15">
        <v>11.3</v>
      </c>
      <c r="O14" s="8" t="s">
        <v>299</v>
      </c>
      <c r="P14" s="19">
        <v>11</v>
      </c>
      <c r="Q14" s="8" t="s">
        <v>299</v>
      </c>
      <c r="R14" s="15">
        <v>11.6</v>
      </c>
      <c r="S14" s="8" t="s">
        <v>299</v>
      </c>
      <c r="T14" s="15">
        <v>11.2</v>
      </c>
      <c r="U14" s="8" t="s">
        <v>301</v>
      </c>
    </row>
    <row r="15" spans="1:21" x14ac:dyDescent="0.3">
      <c r="A15" s="5" t="s">
        <v>258</v>
      </c>
      <c r="B15" s="14">
        <v>10.3</v>
      </c>
      <c r="C15" s="7" t="s">
        <v>299</v>
      </c>
      <c r="D15" s="14">
        <v>9.1999999999999993</v>
      </c>
      <c r="E15" s="7" t="s">
        <v>299</v>
      </c>
      <c r="F15" s="14">
        <v>9.6999999999999993</v>
      </c>
      <c r="G15" s="7" t="s">
        <v>301</v>
      </c>
      <c r="H15" s="18">
        <v>11</v>
      </c>
      <c r="I15" s="7" t="s">
        <v>299</v>
      </c>
      <c r="J15" s="14">
        <v>10.4</v>
      </c>
      <c r="K15" s="7" t="s">
        <v>299</v>
      </c>
      <c r="L15" s="14">
        <v>10.6</v>
      </c>
      <c r="M15" s="7" t="s">
        <v>299</v>
      </c>
      <c r="N15" s="14">
        <v>10.9</v>
      </c>
      <c r="O15" s="7" t="s">
        <v>299</v>
      </c>
      <c r="P15" s="14">
        <v>9.1999999999999993</v>
      </c>
      <c r="Q15" s="7" t="s">
        <v>299</v>
      </c>
      <c r="R15" s="14">
        <v>9.4</v>
      </c>
      <c r="S15" s="7" t="s">
        <v>299</v>
      </c>
      <c r="T15" s="14">
        <v>8.6</v>
      </c>
      <c r="U15" s="7" t="s">
        <v>301</v>
      </c>
    </row>
    <row r="16" spans="1:21" x14ac:dyDescent="0.3">
      <c r="A16" s="5" t="s">
        <v>259</v>
      </c>
      <c r="B16" s="15">
        <v>15.2</v>
      </c>
      <c r="C16" s="8" t="s">
        <v>299</v>
      </c>
      <c r="D16" s="15">
        <v>14.6</v>
      </c>
      <c r="E16" s="8" t="s">
        <v>299</v>
      </c>
      <c r="F16" s="19">
        <v>15</v>
      </c>
      <c r="G16" s="8" t="s">
        <v>301</v>
      </c>
      <c r="H16" s="15">
        <v>15.9</v>
      </c>
      <c r="I16" s="8" t="s">
        <v>299</v>
      </c>
      <c r="J16" s="15">
        <v>15.6</v>
      </c>
      <c r="K16" s="8" t="s">
        <v>299</v>
      </c>
      <c r="L16" s="15">
        <v>16.7</v>
      </c>
      <c r="M16" s="8" t="s">
        <v>299</v>
      </c>
      <c r="N16" s="15">
        <v>17.899999999999999</v>
      </c>
      <c r="O16" s="8" t="s">
        <v>299</v>
      </c>
      <c r="P16" s="15">
        <v>17.399999999999999</v>
      </c>
      <c r="Q16" s="8" t="s">
        <v>299</v>
      </c>
      <c r="R16" s="15">
        <v>16.600000000000001</v>
      </c>
      <c r="S16" s="8" t="s">
        <v>299</v>
      </c>
      <c r="T16" s="15">
        <v>15.7</v>
      </c>
      <c r="U16" s="8" t="s">
        <v>301</v>
      </c>
    </row>
    <row r="17" spans="1:21" x14ac:dyDescent="0.3">
      <c r="A17" s="5" t="s">
        <v>260</v>
      </c>
      <c r="B17" s="14">
        <v>12.2</v>
      </c>
      <c r="C17" s="7" t="s">
        <v>299</v>
      </c>
      <c r="D17" s="14">
        <v>12.1</v>
      </c>
      <c r="E17" s="7" t="s">
        <v>299</v>
      </c>
      <c r="F17" s="14">
        <v>11.9</v>
      </c>
      <c r="G17" s="7" t="s">
        <v>301</v>
      </c>
      <c r="H17" s="14">
        <v>12.3</v>
      </c>
      <c r="I17" s="7" t="s">
        <v>299</v>
      </c>
      <c r="J17" s="14">
        <v>12.3</v>
      </c>
      <c r="K17" s="7" t="s">
        <v>301</v>
      </c>
      <c r="L17" s="14">
        <v>11.6</v>
      </c>
      <c r="M17" s="7" t="s">
        <v>301</v>
      </c>
      <c r="N17" s="14">
        <v>11.6</v>
      </c>
      <c r="O17" s="7" t="s">
        <v>299</v>
      </c>
      <c r="P17" s="14">
        <v>11.2</v>
      </c>
      <c r="Q17" s="7" t="s">
        <v>299</v>
      </c>
      <c r="R17" s="14">
        <v>11.5</v>
      </c>
      <c r="S17" s="7" t="s">
        <v>299</v>
      </c>
      <c r="T17" s="14">
        <v>13.2</v>
      </c>
      <c r="U17" s="7" t="s">
        <v>301</v>
      </c>
    </row>
    <row r="18" spans="1:21" x14ac:dyDescent="0.3">
      <c r="A18" s="5" t="s">
        <v>261</v>
      </c>
      <c r="B18" s="19">
        <v>23</v>
      </c>
      <c r="C18" s="8" t="s">
        <v>301</v>
      </c>
      <c r="D18" s="15">
        <v>22.8</v>
      </c>
      <c r="E18" s="8" t="s">
        <v>299</v>
      </c>
      <c r="F18" s="15">
        <v>23.9</v>
      </c>
      <c r="G18" s="8" t="s">
        <v>301</v>
      </c>
      <c r="H18" s="15">
        <v>23.9</v>
      </c>
      <c r="I18" s="8" t="s">
        <v>299</v>
      </c>
      <c r="J18" s="15">
        <v>23.3</v>
      </c>
      <c r="K18" s="8" t="s">
        <v>299</v>
      </c>
      <c r="L18" s="15">
        <v>23.5</v>
      </c>
      <c r="M18" s="8" t="s">
        <v>299</v>
      </c>
      <c r="N18" s="15">
        <v>23.6</v>
      </c>
      <c r="O18" s="8" t="s">
        <v>299</v>
      </c>
      <c r="P18" s="15">
        <v>23.4</v>
      </c>
      <c r="Q18" s="8" t="s">
        <v>299</v>
      </c>
      <c r="R18" s="19">
        <v>26</v>
      </c>
      <c r="S18" s="8" t="s">
        <v>301</v>
      </c>
      <c r="T18" s="15">
        <v>26.6</v>
      </c>
      <c r="U18" s="8" t="s">
        <v>301</v>
      </c>
    </row>
    <row r="19" spans="1:21" x14ac:dyDescent="0.3">
      <c r="A19" s="5" t="s">
        <v>262</v>
      </c>
      <c r="B19" s="14">
        <v>14.8</v>
      </c>
      <c r="C19" s="7" t="s">
        <v>299</v>
      </c>
      <c r="D19" s="14">
        <v>10.4</v>
      </c>
      <c r="E19" s="7" t="s">
        <v>299</v>
      </c>
      <c r="F19" s="18">
        <v>10</v>
      </c>
      <c r="G19" s="7" t="s">
        <v>301</v>
      </c>
      <c r="H19" s="14">
        <v>13.8</v>
      </c>
      <c r="I19" s="7" t="s">
        <v>299</v>
      </c>
      <c r="J19" s="14">
        <v>11.8</v>
      </c>
      <c r="K19" s="7" t="s">
        <v>299</v>
      </c>
      <c r="L19" s="14">
        <v>13.1</v>
      </c>
      <c r="M19" s="7" t="s">
        <v>299</v>
      </c>
      <c r="N19" s="14">
        <v>15.4</v>
      </c>
      <c r="O19" s="7" t="s">
        <v>299</v>
      </c>
      <c r="P19" s="14">
        <v>13.3</v>
      </c>
      <c r="Q19" s="7" t="s">
        <v>299</v>
      </c>
      <c r="R19" s="14">
        <v>12.4</v>
      </c>
      <c r="S19" s="7" t="s">
        <v>299</v>
      </c>
      <c r="T19" s="14">
        <v>12.9</v>
      </c>
      <c r="U19" s="7" t="s">
        <v>301</v>
      </c>
    </row>
    <row r="20" spans="1:21" x14ac:dyDescent="0.3">
      <c r="A20" s="5" t="s">
        <v>263</v>
      </c>
      <c r="B20" s="15">
        <v>10.9</v>
      </c>
      <c r="C20" s="8" t="s">
        <v>299</v>
      </c>
      <c r="D20" s="19">
        <v>11</v>
      </c>
      <c r="E20" s="8" t="s">
        <v>299</v>
      </c>
      <c r="F20" s="15">
        <v>11.9</v>
      </c>
      <c r="G20" s="8" t="s">
        <v>301</v>
      </c>
      <c r="H20" s="15">
        <v>12.4</v>
      </c>
      <c r="I20" s="8" t="s">
        <v>299</v>
      </c>
      <c r="J20" s="15">
        <v>12.4</v>
      </c>
      <c r="K20" s="8" t="s">
        <v>299</v>
      </c>
      <c r="L20" s="19">
        <v>12</v>
      </c>
      <c r="M20" s="8" t="s">
        <v>301</v>
      </c>
      <c r="N20" s="15">
        <v>10.8</v>
      </c>
      <c r="O20" s="8" t="s">
        <v>299</v>
      </c>
      <c r="P20" s="15">
        <v>10.4</v>
      </c>
      <c r="Q20" s="8" t="s">
        <v>299</v>
      </c>
      <c r="R20" s="15">
        <v>11.6</v>
      </c>
      <c r="S20" s="8" t="s">
        <v>299</v>
      </c>
      <c r="T20" s="15">
        <v>12.9</v>
      </c>
      <c r="U20" s="8" t="s">
        <v>301</v>
      </c>
    </row>
    <row r="21" spans="1:21" x14ac:dyDescent="0.3">
      <c r="A21" s="5" t="s">
        <v>264</v>
      </c>
      <c r="B21" s="14">
        <v>5.8</v>
      </c>
      <c r="C21" s="7" t="s">
        <v>299</v>
      </c>
      <c r="D21" s="18">
        <v>5</v>
      </c>
      <c r="E21" s="7" t="s">
        <v>299</v>
      </c>
      <c r="F21" s="14">
        <v>4.2</v>
      </c>
      <c r="G21" s="7" t="s">
        <v>301</v>
      </c>
      <c r="H21" s="14">
        <v>4.9000000000000004</v>
      </c>
      <c r="I21" s="7" t="s">
        <v>299</v>
      </c>
      <c r="J21" s="14">
        <v>5.9</v>
      </c>
      <c r="K21" s="7" t="s">
        <v>299</v>
      </c>
      <c r="L21" s="14">
        <v>6.4</v>
      </c>
      <c r="M21" s="7" t="s">
        <v>299</v>
      </c>
      <c r="N21" s="18">
        <v>6</v>
      </c>
      <c r="O21" s="7" t="s">
        <v>299</v>
      </c>
      <c r="P21" s="14">
        <v>6.4</v>
      </c>
      <c r="Q21" s="7" t="s">
        <v>299</v>
      </c>
      <c r="R21" s="14">
        <v>6.3</v>
      </c>
      <c r="S21" s="7" t="s">
        <v>299</v>
      </c>
      <c r="T21" s="14">
        <v>7.1</v>
      </c>
      <c r="U21" s="7" t="s">
        <v>301</v>
      </c>
    </row>
    <row r="22" spans="1:21" x14ac:dyDescent="0.3">
      <c r="A22" s="5" t="s">
        <v>265</v>
      </c>
      <c r="B22" s="15">
        <v>11.6</v>
      </c>
      <c r="C22" s="8" t="s">
        <v>299</v>
      </c>
      <c r="D22" s="15">
        <v>12.6</v>
      </c>
      <c r="E22" s="8" t="s">
        <v>299</v>
      </c>
      <c r="F22" s="15">
        <v>11.9</v>
      </c>
      <c r="G22" s="8" t="s">
        <v>301</v>
      </c>
      <c r="H22" s="15">
        <v>11.3</v>
      </c>
      <c r="I22" s="8" t="s">
        <v>299</v>
      </c>
      <c r="J22" s="15">
        <v>11.6</v>
      </c>
      <c r="K22" s="8" t="s">
        <v>299</v>
      </c>
      <c r="L22" s="15">
        <v>11.8</v>
      </c>
      <c r="M22" s="8" t="s">
        <v>299</v>
      </c>
      <c r="N22" s="15">
        <v>12.5</v>
      </c>
      <c r="O22" s="8" t="s">
        <v>299</v>
      </c>
      <c r="P22" s="19">
        <v>12</v>
      </c>
      <c r="Q22" s="8" t="s">
        <v>299</v>
      </c>
      <c r="R22" s="15">
        <v>11.9</v>
      </c>
      <c r="S22" s="8" t="s">
        <v>299</v>
      </c>
      <c r="T22" s="15">
        <v>11.6</v>
      </c>
      <c r="U22" s="8" t="s">
        <v>302</v>
      </c>
    </row>
    <row r="23" spans="1:21" x14ac:dyDescent="0.3">
      <c r="A23" s="5" t="s">
        <v>266</v>
      </c>
      <c r="B23" s="14">
        <v>16.600000000000001</v>
      </c>
      <c r="C23" s="7" t="s">
        <v>299</v>
      </c>
      <c r="D23" s="14">
        <v>15.2</v>
      </c>
      <c r="E23" s="7" t="s">
        <v>301</v>
      </c>
      <c r="F23" s="14">
        <v>12.7</v>
      </c>
      <c r="G23" s="7" t="s">
        <v>301</v>
      </c>
      <c r="H23" s="18">
        <v>13</v>
      </c>
      <c r="I23" s="7" t="s">
        <v>299</v>
      </c>
      <c r="J23" s="14">
        <v>13.9</v>
      </c>
      <c r="K23" s="7" t="s">
        <v>299</v>
      </c>
      <c r="L23" s="14">
        <v>13.2</v>
      </c>
      <c r="M23" s="7" t="s">
        <v>299</v>
      </c>
      <c r="N23" s="14">
        <v>12.6</v>
      </c>
      <c r="O23" s="7" t="s">
        <v>299</v>
      </c>
      <c r="P23" s="14">
        <v>12.5</v>
      </c>
      <c r="Q23" s="7" t="s">
        <v>299</v>
      </c>
      <c r="R23" s="14">
        <v>12.7</v>
      </c>
      <c r="S23" s="7" t="s">
        <v>299</v>
      </c>
      <c r="T23" s="14">
        <v>11.5</v>
      </c>
      <c r="U23" s="7" t="s">
        <v>302</v>
      </c>
    </row>
    <row r="24" spans="1:21" x14ac:dyDescent="0.3">
      <c r="A24" s="5" t="s">
        <v>267</v>
      </c>
      <c r="B24" s="19">
        <v>10</v>
      </c>
      <c r="C24" s="8" t="s">
        <v>299</v>
      </c>
      <c r="D24" s="15">
        <v>10.1</v>
      </c>
      <c r="E24" s="8" t="s">
        <v>299</v>
      </c>
      <c r="F24" s="15">
        <v>11.2</v>
      </c>
      <c r="G24" s="8" t="s">
        <v>301</v>
      </c>
      <c r="H24" s="15">
        <v>11.2</v>
      </c>
      <c r="I24" s="8" t="s">
        <v>299</v>
      </c>
      <c r="J24" s="15">
        <v>11.1</v>
      </c>
      <c r="K24" s="8" t="s">
        <v>299</v>
      </c>
      <c r="L24" s="15">
        <v>11.4</v>
      </c>
      <c r="M24" s="8" t="s">
        <v>299</v>
      </c>
      <c r="N24" s="15">
        <v>11.4</v>
      </c>
      <c r="O24" s="8" t="s">
        <v>299</v>
      </c>
      <c r="P24" s="15">
        <v>11.4</v>
      </c>
      <c r="Q24" s="8" t="s">
        <v>299</v>
      </c>
      <c r="R24" s="15">
        <v>12.1</v>
      </c>
      <c r="S24" s="8" t="s">
        <v>299</v>
      </c>
      <c r="T24" s="15">
        <v>11.6</v>
      </c>
      <c r="U24" s="8" t="s">
        <v>301</v>
      </c>
    </row>
    <row r="25" spans="1:21" x14ac:dyDescent="0.3">
      <c r="A25" s="5" t="s">
        <v>268</v>
      </c>
      <c r="B25" s="18">
        <v>8</v>
      </c>
      <c r="C25" s="7" t="s">
        <v>299</v>
      </c>
      <c r="D25" s="14">
        <v>10.6</v>
      </c>
      <c r="E25" s="7" t="s">
        <v>299</v>
      </c>
      <c r="F25" s="14">
        <v>8.6999999999999993</v>
      </c>
      <c r="G25" s="7" t="s">
        <v>301</v>
      </c>
      <c r="H25" s="14">
        <v>9.8000000000000007</v>
      </c>
      <c r="I25" s="7" t="s">
        <v>299</v>
      </c>
      <c r="J25" s="14">
        <v>11.6</v>
      </c>
      <c r="K25" s="7" t="s">
        <v>299</v>
      </c>
      <c r="L25" s="14">
        <v>7.9</v>
      </c>
      <c r="M25" s="7" t="s">
        <v>299</v>
      </c>
      <c r="N25" s="18">
        <v>7</v>
      </c>
      <c r="O25" s="7" t="s">
        <v>299</v>
      </c>
      <c r="P25" s="14">
        <v>8.3000000000000007</v>
      </c>
      <c r="Q25" s="7" t="s">
        <v>299</v>
      </c>
      <c r="R25" s="14">
        <v>8.9</v>
      </c>
      <c r="S25" s="7" t="s">
        <v>299</v>
      </c>
      <c r="T25" s="14">
        <v>7.2</v>
      </c>
      <c r="U25" s="7" t="s">
        <v>301</v>
      </c>
    </row>
    <row r="26" spans="1:21" x14ac:dyDescent="0.3">
      <c r="A26" s="5" t="s">
        <v>269</v>
      </c>
      <c r="B26" s="15">
        <v>9.8000000000000007</v>
      </c>
      <c r="C26" s="8" t="s">
        <v>299</v>
      </c>
      <c r="D26" s="15">
        <v>9.3000000000000007</v>
      </c>
      <c r="E26" s="8" t="s">
        <v>299</v>
      </c>
      <c r="F26" s="15">
        <v>9.8000000000000007</v>
      </c>
      <c r="G26" s="8" t="s">
        <v>301</v>
      </c>
      <c r="H26" s="15">
        <v>9.1</v>
      </c>
      <c r="I26" s="8" t="s">
        <v>299</v>
      </c>
      <c r="J26" s="15">
        <v>9.9</v>
      </c>
      <c r="K26" s="8" t="s">
        <v>299</v>
      </c>
      <c r="L26" s="15">
        <v>10.1</v>
      </c>
      <c r="M26" s="8" t="s">
        <v>299</v>
      </c>
      <c r="N26" s="15">
        <v>10.1</v>
      </c>
      <c r="O26" s="8" t="s">
        <v>299</v>
      </c>
      <c r="P26" s="15">
        <v>8.6999999999999993</v>
      </c>
      <c r="Q26" s="8" t="s">
        <v>299</v>
      </c>
      <c r="R26" s="15">
        <v>9.1999999999999993</v>
      </c>
      <c r="S26" s="8" t="s">
        <v>299</v>
      </c>
      <c r="T26" s="15">
        <v>12.1</v>
      </c>
      <c r="U26" s="8" t="s">
        <v>301</v>
      </c>
    </row>
    <row r="27" spans="1:21" x14ac:dyDescent="0.3">
      <c r="A27" s="5" t="s">
        <v>270</v>
      </c>
      <c r="B27" s="14">
        <v>5.5</v>
      </c>
      <c r="C27" s="7" t="s">
        <v>299</v>
      </c>
      <c r="D27" s="18">
        <v>4</v>
      </c>
      <c r="E27" s="7" t="s">
        <v>299</v>
      </c>
      <c r="F27" s="18">
        <v>5</v>
      </c>
      <c r="G27" s="7" t="s">
        <v>301</v>
      </c>
      <c r="H27" s="14">
        <v>4.7</v>
      </c>
      <c r="I27" s="7" t="s">
        <v>301</v>
      </c>
      <c r="J27" s="18">
        <v>4</v>
      </c>
      <c r="K27" s="7" t="s">
        <v>299</v>
      </c>
      <c r="L27" s="14">
        <v>2.5</v>
      </c>
      <c r="M27" s="7" t="s">
        <v>299</v>
      </c>
      <c r="N27" s="14">
        <v>3.9</v>
      </c>
      <c r="O27" s="7" t="s">
        <v>299</v>
      </c>
      <c r="P27" s="14">
        <v>2.7</v>
      </c>
      <c r="Q27" s="7" t="s">
        <v>299</v>
      </c>
      <c r="R27" s="14">
        <v>2.8</v>
      </c>
      <c r="S27" s="7" t="s">
        <v>299</v>
      </c>
      <c r="T27" s="14">
        <v>2.8</v>
      </c>
      <c r="U27" s="7" t="s">
        <v>301</v>
      </c>
    </row>
    <row r="28" spans="1:21" x14ac:dyDescent="0.3">
      <c r="A28" s="5" t="s">
        <v>271</v>
      </c>
      <c r="B28" s="15">
        <v>13.6</v>
      </c>
      <c r="C28" s="8" t="s">
        <v>299</v>
      </c>
      <c r="D28" s="15">
        <v>15.3</v>
      </c>
      <c r="E28" s="8" t="s">
        <v>299</v>
      </c>
      <c r="F28" s="15">
        <v>15.3</v>
      </c>
      <c r="G28" s="8" t="s">
        <v>301</v>
      </c>
      <c r="H28" s="15">
        <v>15.8</v>
      </c>
      <c r="I28" s="8" t="s">
        <v>299</v>
      </c>
      <c r="J28" s="15">
        <v>16.8</v>
      </c>
      <c r="K28" s="8" t="s">
        <v>299</v>
      </c>
      <c r="L28" s="15">
        <v>18.899999999999999</v>
      </c>
      <c r="M28" s="8" t="s">
        <v>299</v>
      </c>
      <c r="N28" s="15">
        <v>16.3</v>
      </c>
      <c r="O28" s="8" t="s">
        <v>299</v>
      </c>
      <c r="P28" s="15">
        <v>14.6</v>
      </c>
      <c r="Q28" s="8" t="s">
        <v>299</v>
      </c>
      <c r="R28" s="15">
        <v>15.5</v>
      </c>
      <c r="S28" s="8" t="s">
        <v>299</v>
      </c>
      <c r="T28" s="15">
        <v>15.5</v>
      </c>
      <c r="U28" s="8" t="s">
        <v>301</v>
      </c>
    </row>
    <row r="29" spans="1:21" x14ac:dyDescent="0.3">
      <c r="A29" s="5" t="s">
        <v>272</v>
      </c>
      <c r="B29" s="14">
        <v>6.5</v>
      </c>
      <c r="C29" s="7" t="s">
        <v>299</v>
      </c>
      <c r="D29" s="14">
        <v>5.8</v>
      </c>
      <c r="E29" s="7" t="s">
        <v>299</v>
      </c>
      <c r="F29" s="18">
        <v>7</v>
      </c>
      <c r="G29" s="7" t="s">
        <v>301</v>
      </c>
      <c r="H29" s="14">
        <v>8.4</v>
      </c>
      <c r="I29" s="7" t="s">
        <v>299</v>
      </c>
      <c r="J29" s="14">
        <v>8.8000000000000007</v>
      </c>
      <c r="K29" s="7" t="s">
        <v>299</v>
      </c>
      <c r="L29" s="18">
        <v>7</v>
      </c>
      <c r="M29" s="7" t="s">
        <v>299</v>
      </c>
      <c r="N29" s="14">
        <v>9.4</v>
      </c>
      <c r="O29" s="7" t="s">
        <v>299</v>
      </c>
      <c r="P29" s="14">
        <v>9.8000000000000007</v>
      </c>
      <c r="Q29" s="7" t="s">
        <v>299</v>
      </c>
      <c r="R29" s="14">
        <v>7.8</v>
      </c>
      <c r="S29" s="7" t="s">
        <v>299</v>
      </c>
      <c r="T29" s="18">
        <v>8</v>
      </c>
      <c r="U29" s="7" t="s">
        <v>301</v>
      </c>
    </row>
    <row r="30" spans="1:21" x14ac:dyDescent="0.3">
      <c r="A30" s="5" t="s">
        <v>273</v>
      </c>
      <c r="B30" s="15">
        <v>7.8</v>
      </c>
      <c r="C30" s="8" t="s">
        <v>299</v>
      </c>
      <c r="D30" s="15">
        <v>7.1</v>
      </c>
      <c r="E30" s="8" t="s">
        <v>301</v>
      </c>
      <c r="F30" s="15">
        <v>7.7</v>
      </c>
      <c r="G30" s="8" t="s">
        <v>301</v>
      </c>
      <c r="H30" s="15">
        <v>7.7</v>
      </c>
      <c r="I30" s="8" t="s">
        <v>299</v>
      </c>
      <c r="J30" s="15">
        <v>7.7</v>
      </c>
      <c r="K30" s="8" t="s">
        <v>299</v>
      </c>
      <c r="L30" s="15">
        <v>7.8</v>
      </c>
      <c r="M30" s="8" t="s">
        <v>299</v>
      </c>
      <c r="N30" s="15">
        <v>8.4</v>
      </c>
      <c r="O30" s="8" t="s">
        <v>299</v>
      </c>
      <c r="P30" s="15">
        <v>8.6</v>
      </c>
      <c r="Q30" s="8" t="s">
        <v>301</v>
      </c>
      <c r="R30" s="15">
        <v>8.9</v>
      </c>
      <c r="S30" s="8" t="s">
        <v>299</v>
      </c>
      <c r="T30" s="15">
        <v>9.3000000000000007</v>
      </c>
      <c r="U30" s="8" t="s">
        <v>301</v>
      </c>
    </row>
    <row r="31" spans="1:21" x14ac:dyDescent="0.3">
      <c r="A31" s="5" t="s">
        <v>274</v>
      </c>
      <c r="B31" s="14">
        <v>14.4</v>
      </c>
      <c r="C31" s="7" t="s">
        <v>299</v>
      </c>
      <c r="D31" s="14">
        <v>12.8</v>
      </c>
      <c r="E31" s="7" t="s">
        <v>299</v>
      </c>
      <c r="F31" s="14">
        <v>16.399999999999999</v>
      </c>
      <c r="G31" s="7" t="s">
        <v>301</v>
      </c>
      <c r="H31" s="18">
        <v>17</v>
      </c>
      <c r="I31" s="7" t="s">
        <v>299</v>
      </c>
      <c r="J31" s="14">
        <v>17.600000000000001</v>
      </c>
      <c r="K31" s="7" t="s">
        <v>299</v>
      </c>
      <c r="L31" s="14">
        <v>17.399999999999999</v>
      </c>
      <c r="M31" s="7" t="s">
        <v>299</v>
      </c>
      <c r="N31" s="18">
        <v>18</v>
      </c>
      <c r="O31" s="7" t="s">
        <v>299</v>
      </c>
      <c r="P31" s="14">
        <v>16.399999999999999</v>
      </c>
      <c r="Q31" s="7" t="s">
        <v>299</v>
      </c>
      <c r="R31" s="14">
        <v>15.6</v>
      </c>
      <c r="S31" s="7" t="s">
        <v>299</v>
      </c>
      <c r="T31" s="14">
        <v>16.8</v>
      </c>
      <c r="U31" s="7" t="s">
        <v>301</v>
      </c>
    </row>
    <row r="32" spans="1:21" x14ac:dyDescent="0.3">
      <c r="A32" s="5" t="s">
        <v>275</v>
      </c>
      <c r="B32" s="15">
        <v>13.3</v>
      </c>
      <c r="C32" s="8" t="s">
        <v>299</v>
      </c>
      <c r="D32" s="15">
        <v>13.7</v>
      </c>
      <c r="E32" s="8" t="s">
        <v>299</v>
      </c>
      <c r="F32" s="15">
        <v>13.7</v>
      </c>
      <c r="G32" s="8" t="s">
        <v>301</v>
      </c>
      <c r="H32" s="15">
        <v>13.8</v>
      </c>
      <c r="I32" s="8" t="s">
        <v>299</v>
      </c>
      <c r="J32" s="15">
        <v>14.4</v>
      </c>
      <c r="K32" s="8" t="s">
        <v>299</v>
      </c>
      <c r="L32" s="15">
        <v>14.7</v>
      </c>
      <c r="M32" s="8" t="s">
        <v>299</v>
      </c>
      <c r="N32" s="15">
        <v>14.4</v>
      </c>
      <c r="O32" s="8" t="s">
        <v>299</v>
      </c>
      <c r="P32" s="15">
        <v>14.3</v>
      </c>
      <c r="Q32" s="8" t="s">
        <v>299</v>
      </c>
      <c r="R32" s="15">
        <v>13.8</v>
      </c>
      <c r="S32" s="8" t="s">
        <v>299</v>
      </c>
      <c r="T32" s="15">
        <v>14.3</v>
      </c>
      <c r="U32" s="8" t="s">
        <v>301</v>
      </c>
    </row>
    <row r="33" spans="1:21" x14ac:dyDescent="0.3">
      <c r="A33" s="5" t="s">
        <v>276</v>
      </c>
      <c r="B33" s="14">
        <v>7.6</v>
      </c>
      <c r="C33" s="7" t="s">
        <v>299</v>
      </c>
      <c r="D33" s="14">
        <v>7.3</v>
      </c>
      <c r="E33" s="7" t="s">
        <v>299</v>
      </c>
      <c r="F33" s="18">
        <v>7</v>
      </c>
      <c r="G33" s="7" t="s">
        <v>301</v>
      </c>
      <c r="H33" s="14">
        <v>8.8000000000000007</v>
      </c>
      <c r="I33" s="7" t="s">
        <v>299</v>
      </c>
      <c r="J33" s="14">
        <v>9.1</v>
      </c>
      <c r="K33" s="7" t="s">
        <v>299</v>
      </c>
      <c r="L33" s="14">
        <v>8.6999999999999993</v>
      </c>
      <c r="M33" s="7" t="s">
        <v>299</v>
      </c>
      <c r="N33" s="14">
        <v>8.9</v>
      </c>
      <c r="O33" s="7" t="s">
        <v>299</v>
      </c>
      <c r="P33" s="14">
        <v>8.4</v>
      </c>
      <c r="Q33" s="7" t="s">
        <v>299</v>
      </c>
      <c r="R33" s="14">
        <v>9.4</v>
      </c>
      <c r="S33" s="7" t="s">
        <v>299</v>
      </c>
      <c r="T33" s="14">
        <v>8.6</v>
      </c>
      <c r="U33" s="7" t="s">
        <v>301</v>
      </c>
    </row>
    <row r="34" spans="1:21" x14ac:dyDescent="0.3">
      <c r="A34" s="5" t="s">
        <v>277</v>
      </c>
      <c r="B34" s="15">
        <v>17.2</v>
      </c>
      <c r="C34" s="8" t="s">
        <v>299</v>
      </c>
      <c r="D34" s="15">
        <v>17.399999999999999</v>
      </c>
      <c r="E34" s="8" t="s">
        <v>299</v>
      </c>
      <c r="F34" s="15">
        <v>16.399999999999999</v>
      </c>
      <c r="G34" s="8" t="s">
        <v>301</v>
      </c>
      <c r="H34" s="15">
        <v>19.7</v>
      </c>
      <c r="I34" s="8" t="s">
        <v>299</v>
      </c>
      <c r="J34" s="15">
        <v>21.6</v>
      </c>
      <c r="K34" s="8" t="s">
        <v>299</v>
      </c>
      <c r="L34" s="15">
        <v>20.399999999999999</v>
      </c>
      <c r="M34" s="8" t="s">
        <v>299</v>
      </c>
      <c r="N34" s="15">
        <v>21.1</v>
      </c>
      <c r="O34" s="8" t="s">
        <v>299</v>
      </c>
      <c r="P34" s="15">
        <v>20.100000000000001</v>
      </c>
      <c r="Q34" s="8" t="s">
        <v>299</v>
      </c>
      <c r="R34" s="15">
        <v>21.5</v>
      </c>
      <c r="S34" s="8" t="s">
        <v>299</v>
      </c>
      <c r="T34" s="15">
        <v>19.7</v>
      </c>
      <c r="U34" s="8" t="s">
        <v>301</v>
      </c>
    </row>
    <row r="35" spans="1:21" x14ac:dyDescent="0.3">
      <c r="A35" s="5" t="s">
        <v>278</v>
      </c>
      <c r="B35" s="14">
        <v>13.6</v>
      </c>
      <c r="C35" s="7" t="s">
        <v>299</v>
      </c>
      <c r="D35" s="14">
        <v>14.8</v>
      </c>
      <c r="E35" s="7" t="s">
        <v>299</v>
      </c>
      <c r="F35" s="14">
        <v>14.2</v>
      </c>
      <c r="G35" s="7" t="s">
        <v>301</v>
      </c>
      <c r="H35" s="14">
        <v>15.7</v>
      </c>
      <c r="I35" s="7" t="s">
        <v>299</v>
      </c>
      <c r="J35" s="14">
        <v>16.7</v>
      </c>
      <c r="K35" s="7" t="s">
        <v>299</v>
      </c>
      <c r="L35" s="14">
        <v>15.9</v>
      </c>
      <c r="M35" s="7" t="s">
        <v>299</v>
      </c>
      <c r="N35" s="14">
        <v>17.3</v>
      </c>
      <c r="O35" s="7" t="s">
        <v>299</v>
      </c>
      <c r="P35" s="14">
        <v>17.5</v>
      </c>
      <c r="Q35" s="7" t="s">
        <v>299</v>
      </c>
      <c r="R35" s="14">
        <v>18.7</v>
      </c>
      <c r="S35" s="7" t="s">
        <v>299</v>
      </c>
      <c r="T35" s="14">
        <v>16.3</v>
      </c>
      <c r="U35" s="7" t="s">
        <v>301</v>
      </c>
    </row>
    <row r="36" spans="1:21" x14ac:dyDescent="0.3">
      <c r="A36" s="5" t="s">
        <v>279</v>
      </c>
      <c r="B36" s="15">
        <v>18.8</v>
      </c>
      <c r="C36" s="8" t="s">
        <v>299</v>
      </c>
      <c r="D36" s="15">
        <v>18.8</v>
      </c>
      <c r="E36" s="8" t="s">
        <v>299</v>
      </c>
      <c r="F36" s="15">
        <v>17.8</v>
      </c>
      <c r="G36" s="8" t="s">
        <v>301</v>
      </c>
      <c r="H36" s="15">
        <v>18.2</v>
      </c>
      <c r="I36" s="8" t="s">
        <v>299</v>
      </c>
      <c r="J36" s="15">
        <v>17.899999999999999</v>
      </c>
      <c r="K36" s="8" t="s">
        <v>299</v>
      </c>
      <c r="L36" s="15">
        <v>17.100000000000001</v>
      </c>
      <c r="M36" s="8" t="s">
        <v>299</v>
      </c>
      <c r="N36" s="15">
        <v>17.399999999999999</v>
      </c>
      <c r="O36" s="8" t="s">
        <v>299</v>
      </c>
      <c r="P36" s="15">
        <v>16.5</v>
      </c>
      <c r="Q36" s="8" t="s">
        <v>299</v>
      </c>
      <c r="R36" s="15">
        <v>15.7</v>
      </c>
      <c r="S36" s="8" t="s">
        <v>299</v>
      </c>
      <c r="T36" s="15">
        <v>16.7</v>
      </c>
      <c r="U36" s="8" t="s">
        <v>301</v>
      </c>
    </row>
    <row r="37" spans="1:21" x14ac:dyDescent="0.3">
      <c r="A37" s="5" t="s">
        <v>280</v>
      </c>
      <c r="B37" s="14">
        <v>7.5</v>
      </c>
      <c r="C37" s="7" t="s">
        <v>299</v>
      </c>
      <c r="D37" s="18">
        <v>8</v>
      </c>
      <c r="E37" s="7" t="s">
        <v>299</v>
      </c>
      <c r="F37" s="14">
        <v>8.9</v>
      </c>
      <c r="G37" s="7" t="s">
        <v>301</v>
      </c>
      <c r="H37" s="14">
        <v>9.1999999999999993</v>
      </c>
      <c r="I37" s="7" t="s">
        <v>299</v>
      </c>
      <c r="J37" s="14">
        <v>9.1999999999999993</v>
      </c>
      <c r="K37" s="7" t="s">
        <v>299</v>
      </c>
      <c r="L37" s="14">
        <v>8.6999999999999993</v>
      </c>
      <c r="M37" s="7" t="s">
        <v>299</v>
      </c>
      <c r="N37" s="14">
        <v>8.6999999999999993</v>
      </c>
      <c r="O37" s="7" t="s">
        <v>301</v>
      </c>
      <c r="P37" s="14">
        <v>9.1</v>
      </c>
      <c r="Q37" s="7" t="s">
        <v>299</v>
      </c>
      <c r="R37" s="14">
        <v>9.1999999999999993</v>
      </c>
      <c r="S37" s="7" t="s">
        <v>299</v>
      </c>
      <c r="T37" s="14">
        <v>8.4</v>
      </c>
      <c r="U37" s="7" t="s">
        <v>301</v>
      </c>
    </row>
    <row r="38" spans="1:21" x14ac:dyDescent="0.3">
      <c r="A38" s="5" t="s">
        <v>281</v>
      </c>
      <c r="B38" s="15">
        <v>5.5</v>
      </c>
      <c r="C38" s="8" t="s">
        <v>299</v>
      </c>
      <c r="D38" s="15">
        <v>5.8</v>
      </c>
      <c r="E38" s="8" t="s">
        <v>299</v>
      </c>
      <c r="F38" s="15">
        <v>3.7</v>
      </c>
      <c r="G38" s="8" t="s">
        <v>301</v>
      </c>
      <c r="H38" s="15">
        <v>3.4</v>
      </c>
      <c r="I38" s="8" t="s">
        <v>299</v>
      </c>
      <c r="J38" s="15">
        <v>5.5</v>
      </c>
      <c r="K38" s="8" t="s">
        <v>299</v>
      </c>
      <c r="L38" s="15">
        <v>5.2</v>
      </c>
      <c r="M38" s="8" t="s">
        <v>299</v>
      </c>
      <c r="N38" s="15">
        <v>5.6</v>
      </c>
      <c r="O38" s="8" t="s">
        <v>299</v>
      </c>
      <c r="P38" s="15">
        <v>6.5</v>
      </c>
      <c r="Q38" s="8" t="s">
        <v>299</v>
      </c>
      <c r="R38" s="15">
        <v>6.3</v>
      </c>
      <c r="S38" s="8" t="s">
        <v>301</v>
      </c>
      <c r="T38" s="15">
        <v>6.1</v>
      </c>
      <c r="U38" s="8" t="s">
        <v>301</v>
      </c>
    </row>
    <row r="39" spans="1:21" x14ac:dyDescent="0.3">
      <c r="A39" s="5" t="s">
        <v>282</v>
      </c>
      <c r="B39" s="14">
        <v>6.7</v>
      </c>
      <c r="C39" s="7" t="s">
        <v>299</v>
      </c>
      <c r="D39" s="14">
        <v>7.1</v>
      </c>
      <c r="E39" s="7" t="s">
        <v>299</v>
      </c>
      <c r="F39" s="14">
        <v>7.8</v>
      </c>
      <c r="G39" s="7" t="s">
        <v>301</v>
      </c>
      <c r="H39" s="14">
        <v>8.1</v>
      </c>
      <c r="I39" s="7" t="s">
        <v>299</v>
      </c>
      <c r="J39" s="14">
        <v>7.4</v>
      </c>
      <c r="K39" s="7" t="s">
        <v>299</v>
      </c>
      <c r="L39" s="14">
        <v>6.7</v>
      </c>
      <c r="M39" s="7" t="s">
        <v>299</v>
      </c>
      <c r="N39" s="14">
        <v>5.9</v>
      </c>
      <c r="O39" s="7" t="s">
        <v>299</v>
      </c>
      <c r="P39" s="14">
        <v>6.3</v>
      </c>
      <c r="Q39" s="7" t="s">
        <v>299</v>
      </c>
      <c r="R39" s="14">
        <v>6.6</v>
      </c>
      <c r="S39" s="7" t="s">
        <v>299</v>
      </c>
      <c r="T39" s="14">
        <v>6.7</v>
      </c>
      <c r="U39" s="7" t="s">
        <v>301</v>
      </c>
    </row>
    <row r="40" spans="1:21" x14ac:dyDescent="0.3">
      <c r="A40" s="5" t="s">
        <v>283</v>
      </c>
      <c r="B40" s="15">
        <v>12.8</v>
      </c>
      <c r="C40" s="8" t="s">
        <v>299</v>
      </c>
      <c r="D40" s="15">
        <v>13.3</v>
      </c>
      <c r="E40" s="8" t="s">
        <v>299</v>
      </c>
      <c r="F40" s="15">
        <v>12.3</v>
      </c>
      <c r="G40" s="8" t="s">
        <v>301</v>
      </c>
      <c r="H40" s="15">
        <v>12.1</v>
      </c>
      <c r="I40" s="8" t="s">
        <v>299</v>
      </c>
      <c r="J40" s="15">
        <v>12.9</v>
      </c>
      <c r="K40" s="8" t="s">
        <v>299</v>
      </c>
      <c r="L40" s="15">
        <v>12.9</v>
      </c>
      <c r="M40" s="8" t="s">
        <v>299</v>
      </c>
      <c r="N40" s="15">
        <v>12.1</v>
      </c>
      <c r="O40" s="8" t="s">
        <v>299</v>
      </c>
      <c r="P40" s="19">
        <v>12</v>
      </c>
      <c r="Q40" s="8" t="s">
        <v>299</v>
      </c>
      <c r="R40" s="15">
        <v>12.9</v>
      </c>
      <c r="S40" s="8" t="s">
        <v>299</v>
      </c>
      <c r="T40" s="19">
        <v>12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429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6.7</v>
      </c>
      <c r="C14" s="8" t="s">
        <v>299</v>
      </c>
      <c r="D14" s="15">
        <v>6.5</v>
      </c>
      <c r="E14" s="8" t="s">
        <v>299</v>
      </c>
      <c r="F14" s="15">
        <v>6.5</v>
      </c>
      <c r="G14" s="8" t="s">
        <v>301</v>
      </c>
      <c r="H14" s="15">
        <v>5.8</v>
      </c>
      <c r="I14" s="8" t="s">
        <v>299</v>
      </c>
      <c r="J14" s="15">
        <v>6.4</v>
      </c>
      <c r="K14" s="8" t="s">
        <v>299</v>
      </c>
      <c r="L14" s="15">
        <v>5.4</v>
      </c>
      <c r="M14" s="8" t="s">
        <v>301</v>
      </c>
      <c r="N14" s="15">
        <v>6.2</v>
      </c>
      <c r="O14" s="8" t="s">
        <v>299</v>
      </c>
      <c r="P14" s="15">
        <v>5.9</v>
      </c>
      <c r="Q14" s="8" t="s">
        <v>299</v>
      </c>
      <c r="R14" s="15">
        <v>6.2</v>
      </c>
      <c r="S14" s="8" t="s">
        <v>299</v>
      </c>
      <c r="T14" s="15">
        <v>6.3</v>
      </c>
      <c r="U14" s="8" t="s">
        <v>301</v>
      </c>
    </row>
    <row r="15" spans="1:21" x14ac:dyDescent="0.3">
      <c r="A15" s="5" t="s">
        <v>258</v>
      </c>
      <c r="B15" s="14">
        <v>4.5</v>
      </c>
      <c r="C15" s="7" t="s">
        <v>312</v>
      </c>
      <c r="D15" s="14">
        <v>4.5999999999999996</v>
      </c>
      <c r="E15" s="7" t="s">
        <v>299</v>
      </c>
      <c r="F15" s="14">
        <v>3.3</v>
      </c>
      <c r="G15" s="7" t="s">
        <v>315</v>
      </c>
      <c r="H15" s="14">
        <v>3.9</v>
      </c>
      <c r="I15" s="7" t="s">
        <v>299</v>
      </c>
      <c r="J15" s="14">
        <v>3.7</v>
      </c>
      <c r="K15" s="7" t="s">
        <v>299</v>
      </c>
      <c r="L15" s="14">
        <v>3.7</v>
      </c>
      <c r="M15" s="7" t="s">
        <v>299</v>
      </c>
      <c r="N15" s="14">
        <v>4.3</v>
      </c>
      <c r="O15" s="7" t="s">
        <v>299</v>
      </c>
      <c r="P15" s="14">
        <v>3.7</v>
      </c>
      <c r="Q15" s="7" t="s">
        <v>299</v>
      </c>
      <c r="R15" s="14">
        <v>3.4</v>
      </c>
      <c r="S15" s="7" t="s">
        <v>299</v>
      </c>
      <c r="T15" s="14">
        <v>3.5</v>
      </c>
      <c r="U15" s="7" t="s">
        <v>301</v>
      </c>
    </row>
    <row r="16" spans="1:21" x14ac:dyDescent="0.3">
      <c r="A16" s="5" t="s">
        <v>259</v>
      </c>
      <c r="B16" s="15">
        <v>9.1</v>
      </c>
      <c r="C16" s="8" t="s">
        <v>299</v>
      </c>
      <c r="D16" s="15">
        <v>9.1999999999999993</v>
      </c>
      <c r="E16" s="8" t="s">
        <v>299</v>
      </c>
      <c r="F16" s="15">
        <v>9.4</v>
      </c>
      <c r="G16" s="8" t="s">
        <v>301</v>
      </c>
      <c r="H16" s="15">
        <v>9.8000000000000007</v>
      </c>
      <c r="I16" s="8" t="s">
        <v>299</v>
      </c>
      <c r="J16" s="15">
        <v>10.1</v>
      </c>
      <c r="K16" s="8" t="s">
        <v>299</v>
      </c>
      <c r="L16" s="15">
        <v>10.3</v>
      </c>
      <c r="M16" s="8" t="s">
        <v>299</v>
      </c>
      <c r="N16" s="15">
        <v>11.1</v>
      </c>
      <c r="O16" s="8" t="s">
        <v>299</v>
      </c>
      <c r="P16" s="15">
        <v>9.8000000000000007</v>
      </c>
      <c r="Q16" s="8" t="s">
        <v>299</v>
      </c>
      <c r="R16" s="15">
        <v>10.3</v>
      </c>
      <c r="S16" s="8" t="s">
        <v>299</v>
      </c>
      <c r="T16" s="15">
        <v>10.3</v>
      </c>
      <c r="U16" s="8" t="s">
        <v>301</v>
      </c>
    </row>
    <row r="17" spans="1:21" x14ac:dyDescent="0.3">
      <c r="A17" s="5" t="s">
        <v>260</v>
      </c>
      <c r="B17" s="18">
        <v>8</v>
      </c>
      <c r="C17" s="7" t="s">
        <v>299</v>
      </c>
      <c r="D17" s="14">
        <v>8.3000000000000007</v>
      </c>
      <c r="E17" s="7" t="s">
        <v>299</v>
      </c>
      <c r="F17" s="14">
        <v>8.3000000000000007</v>
      </c>
      <c r="G17" s="7" t="s">
        <v>301</v>
      </c>
      <c r="H17" s="18">
        <v>9</v>
      </c>
      <c r="I17" s="7" t="s">
        <v>299</v>
      </c>
      <c r="J17" s="14">
        <v>8.6999999999999993</v>
      </c>
      <c r="K17" s="7" t="s">
        <v>301</v>
      </c>
      <c r="L17" s="14">
        <v>8.3000000000000007</v>
      </c>
      <c r="M17" s="7" t="s">
        <v>301</v>
      </c>
      <c r="N17" s="14">
        <v>8.1999999999999993</v>
      </c>
      <c r="O17" s="7" t="s">
        <v>299</v>
      </c>
      <c r="P17" s="14">
        <v>7.7</v>
      </c>
      <c r="Q17" s="7" t="s">
        <v>299</v>
      </c>
      <c r="R17" s="14">
        <v>8.1</v>
      </c>
      <c r="S17" s="7" t="s">
        <v>299</v>
      </c>
      <c r="T17" s="14">
        <v>9.4</v>
      </c>
      <c r="U17" s="7" t="s">
        <v>301</v>
      </c>
    </row>
    <row r="18" spans="1:21" x14ac:dyDescent="0.3">
      <c r="A18" s="5" t="s">
        <v>261</v>
      </c>
      <c r="B18" s="15">
        <v>16.2</v>
      </c>
      <c r="C18" s="8" t="s">
        <v>301</v>
      </c>
      <c r="D18" s="15">
        <v>15.9</v>
      </c>
      <c r="E18" s="8" t="s">
        <v>299</v>
      </c>
      <c r="F18" s="15">
        <v>16.8</v>
      </c>
      <c r="G18" s="8" t="s">
        <v>301</v>
      </c>
      <c r="H18" s="15">
        <v>16.7</v>
      </c>
      <c r="I18" s="8" t="s">
        <v>299</v>
      </c>
      <c r="J18" s="15">
        <v>16.399999999999999</v>
      </c>
      <c r="K18" s="8" t="s">
        <v>299</v>
      </c>
      <c r="L18" s="15">
        <v>16.7</v>
      </c>
      <c r="M18" s="8" t="s">
        <v>299</v>
      </c>
      <c r="N18" s="15">
        <v>16.8</v>
      </c>
      <c r="O18" s="8" t="s">
        <v>299</v>
      </c>
      <c r="P18" s="15">
        <v>16.7</v>
      </c>
      <c r="Q18" s="8" t="s">
        <v>299</v>
      </c>
      <c r="R18" s="15">
        <v>18.5</v>
      </c>
      <c r="S18" s="8" t="s">
        <v>301</v>
      </c>
      <c r="T18" s="15">
        <v>18.7</v>
      </c>
      <c r="U18" s="8" t="s">
        <v>301</v>
      </c>
    </row>
    <row r="19" spans="1:21" x14ac:dyDescent="0.3">
      <c r="A19" s="5" t="s">
        <v>262</v>
      </c>
      <c r="B19" s="14">
        <v>4.5999999999999996</v>
      </c>
      <c r="C19" s="7" t="s">
        <v>312</v>
      </c>
      <c r="D19" s="14">
        <v>2.9</v>
      </c>
      <c r="E19" s="7" t="s">
        <v>312</v>
      </c>
      <c r="F19" s="7" t="s">
        <v>304</v>
      </c>
      <c r="G19" s="7" t="s">
        <v>315</v>
      </c>
      <c r="H19" s="14">
        <v>5.6</v>
      </c>
      <c r="I19" s="7" t="s">
        <v>312</v>
      </c>
      <c r="J19" s="14">
        <v>5.4</v>
      </c>
      <c r="K19" s="7" t="s">
        <v>312</v>
      </c>
      <c r="L19" s="14">
        <v>4.5999999999999996</v>
      </c>
      <c r="M19" s="7" t="s">
        <v>312</v>
      </c>
      <c r="N19" s="14">
        <v>6.4</v>
      </c>
      <c r="O19" s="7" t="s">
        <v>299</v>
      </c>
      <c r="P19" s="14">
        <v>3.6</v>
      </c>
      <c r="Q19" s="7" t="s">
        <v>312</v>
      </c>
      <c r="R19" s="14">
        <v>5.7</v>
      </c>
      <c r="S19" s="7" t="s">
        <v>299</v>
      </c>
      <c r="T19" s="14">
        <v>7.5</v>
      </c>
      <c r="U19" s="7" t="s">
        <v>301</v>
      </c>
    </row>
    <row r="20" spans="1:21" x14ac:dyDescent="0.3">
      <c r="A20" s="5" t="s">
        <v>263</v>
      </c>
      <c r="B20" s="15">
        <v>7.6</v>
      </c>
      <c r="C20" s="8" t="s">
        <v>299</v>
      </c>
      <c r="D20" s="19">
        <v>8</v>
      </c>
      <c r="E20" s="8" t="s">
        <v>299</v>
      </c>
      <c r="F20" s="15">
        <v>8.6</v>
      </c>
      <c r="G20" s="8" t="s">
        <v>301</v>
      </c>
      <c r="H20" s="15">
        <v>8.9</v>
      </c>
      <c r="I20" s="8" t="s">
        <v>299</v>
      </c>
      <c r="J20" s="19">
        <v>9</v>
      </c>
      <c r="K20" s="8" t="s">
        <v>299</v>
      </c>
      <c r="L20" s="15">
        <v>7.7</v>
      </c>
      <c r="M20" s="8" t="s">
        <v>301</v>
      </c>
      <c r="N20" s="19">
        <v>6</v>
      </c>
      <c r="O20" s="8" t="s">
        <v>299</v>
      </c>
      <c r="P20" s="15">
        <v>5.9</v>
      </c>
      <c r="Q20" s="8" t="s">
        <v>299</v>
      </c>
      <c r="R20" s="15">
        <v>7.2</v>
      </c>
      <c r="S20" s="8" t="s">
        <v>299</v>
      </c>
      <c r="T20" s="15">
        <v>7.5</v>
      </c>
      <c r="U20" s="8" t="s">
        <v>301</v>
      </c>
    </row>
    <row r="21" spans="1:21" x14ac:dyDescent="0.3">
      <c r="A21" s="5" t="s">
        <v>264</v>
      </c>
      <c r="B21" s="18">
        <v>2</v>
      </c>
      <c r="C21" s="7" t="s">
        <v>299</v>
      </c>
      <c r="D21" s="14">
        <v>1.8</v>
      </c>
      <c r="E21" s="7" t="s">
        <v>299</v>
      </c>
      <c r="F21" s="14">
        <v>1.6</v>
      </c>
      <c r="G21" s="7" t="s">
        <v>301</v>
      </c>
      <c r="H21" s="14">
        <v>1.8</v>
      </c>
      <c r="I21" s="7" t="s">
        <v>299</v>
      </c>
      <c r="J21" s="14">
        <v>2.6</v>
      </c>
      <c r="K21" s="7" t="s">
        <v>299</v>
      </c>
      <c r="L21" s="14">
        <v>2.7</v>
      </c>
      <c r="M21" s="7" t="s">
        <v>299</v>
      </c>
      <c r="N21" s="14">
        <v>2.2000000000000002</v>
      </c>
      <c r="O21" s="7" t="s">
        <v>299</v>
      </c>
      <c r="P21" s="14">
        <v>2.7</v>
      </c>
      <c r="Q21" s="7" t="s">
        <v>299</v>
      </c>
      <c r="R21" s="14">
        <v>2.5</v>
      </c>
      <c r="S21" s="7" t="s">
        <v>299</v>
      </c>
      <c r="T21" s="14">
        <v>2.1</v>
      </c>
      <c r="U21" s="7" t="s">
        <v>301</v>
      </c>
    </row>
    <row r="22" spans="1:21" x14ac:dyDescent="0.3">
      <c r="A22" s="5" t="s">
        <v>265</v>
      </c>
      <c r="B22" s="15">
        <v>6.6</v>
      </c>
      <c r="C22" s="8" t="s">
        <v>299</v>
      </c>
      <c r="D22" s="19">
        <v>7</v>
      </c>
      <c r="E22" s="8" t="s">
        <v>299</v>
      </c>
      <c r="F22" s="15">
        <v>6.6</v>
      </c>
      <c r="G22" s="8" t="s">
        <v>301</v>
      </c>
      <c r="H22" s="15">
        <v>6.1</v>
      </c>
      <c r="I22" s="8" t="s">
        <v>299</v>
      </c>
      <c r="J22" s="15">
        <v>6.4</v>
      </c>
      <c r="K22" s="8" t="s">
        <v>299</v>
      </c>
      <c r="L22" s="15">
        <v>6.7</v>
      </c>
      <c r="M22" s="8" t="s">
        <v>299</v>
      </c>
      <c r="N22" s="15">
        <v>7.1</v>
      </c>
      <c r="O22" s="8" t="s">
        <v>299</v>
      </c>
      <c r="P22" s="19">
        <v>7</v>
      </c>
      <c r="Q22" s="8" t="s">
        <v>299</v>
      </c>
      <c r="R22" s="15">
        <v>6.7</v>
      </c>
      <c r="S22" s="8" t="s">
        <v>299</v>
      </c>
      <c r="T22" s="15">
        <v>6.7</v>
      </c>
      <c r="U22" s="8" t="s">
        <v>302</v>
      </c>
    </row>
    <row r="23" spans="1:21" x14ac:dyDescent="0.3">
      <c r="A23" s="5" t="s">
        <v>266</v>
      </c>
      <c r="B23" s="14">
        <v>9.8000000000000007</v>
      </c>
      <c r="C23" s="7" t="s">
        <v>299</v>
      </c>
      <c r="D23" s="14">
        <v>9.1999999999999993</v>
      </c>
      <c r="E23" s="7" t="s">
        <v>301</v>
      </c>
      <c r="F23" s="14">
        <v>7.7</v>
      </c>
      <c r="G23" s="7" t="s">
        <v>301</v>
      </c>
      <c r="H23" s="14">
        <v>7.6</v>
      </c>
      <c r="I23" s="7" t="s">
        <v>299</v>
      </c>
      <c r="J23" s="18">
        <v>8</v>
      </c>
      <c r="K23" s="7" t="s">
        <v>299</v>
      </c>
      <c r="L23" s="14">
        <v>7.7</v>
      </c>
      <c r="M23" s="7" t="s">
        <v>299</v>
      </c>
      <c r="N23" s="14">
        <v>6.9</v>
      </c>
      <c r="O23" s="7" t="s">
        <v>299</v>
      </c>
      <c r="P23" s="14">
        <v>6.8</v>
      </c>
      <c r="Q23" s="7" t="s">
        <v>299</v>
      </c>
      <c r="R23" s="18">
        <v>7</v>
      </c>
      <c r="S23" s="7" t="s">
        <v>299</v>
      </c>
      <c r="T23" s="14">
        <v>6.6</v>
      </c>
      <c r="U23" s="7" t="s">
        <v>302</v>
      </c>
    </row>
    <row r="24" spans="1:21" x14ac:dyDescent="0.3">
      <c r="A24" s="5" t="s">
        <v>267</v>
      </c>
      <c r="B24" s="15">
        <v>6.5</v>
      </c>
      <c r="C24" s="8" t="s">
        <v>299</v>
      </c>
      <c r="D24" s="15">
        <v>6.3</v>
      </c>
      <c r="E24" s="8" t="s">
        <v>299</v>
      </c>
      <c r="F24" s="15">
        <v>6.9</v>
      </c>
      <c r="G24" s="8" t="s">
        <v>301</v>
      </c>
      <c r="H24" s="15">
        <v>6.9</v>
      </c>
      <c r="I24" s="8" t="s">
        <v>299</v>
      </c>
      <c r="J24" s="19">
        <v>7</v>
      </c>
      <c r="K24" s="8" t="s">
        <v>299</v>
      </c>
      <c r="L24" s="15">
        <v>6.9</v>
      </c>
      <c r="M24" s="8" t="s">
        <v>299</v>
      </c>
      <c r="N24" s="15">
        <v>6.6</v>
      </c>
      <c r="O24" s="8" t="s">
        <v>299</v>
      </c>
      <c r="P24" s="15">
        <v>7.3</v>
      </c>
      <c r="Q24" s="8" t="s">
        <v>299</v>
      </c>
      <c r="R24" s="15">
        <v>7.8</v>
      </c>
      <c r="S24" s="8" t="s">
        <v>299</v>
      </c>
      <c r="T24" s="15">
        <v>7.6</v>
      </c>
      <c r="U24" s="8" t="s">
        <v>301</v>
      </c>
    </row>
    <row r="25" spans="1:21" x14ac:dyDescent="0.3">
      <c r="A25" s="5" t="s">
        <v>268</v>
      </c>
      <c r="B25" s="7" t="s">
        <v>304</v>
      </c>
      <c r="C25" s="7" t="s">
        <v>312</v>
      </c>
      <c r="D25" s="14">
        <v>3.9</v>
      </c>
      <c r="E25" s="7" t="s">
        <v>312</v>
      </c>
      <c r="F25" s="7" t="s">
        <v>304</v>
      </c>
      <c r="G25" s="7" t="s">
        <v>315</v>
      </c>
      <c r="H25" s="14">
        <v>3.1</v>
      </c>
      <c r="I25" s="7" t="s">
        <v>312</v>
      </c>
      <c r="J25" s="14">
        <v>2.7</v>
      </c>
      <c r="K25" s="7" t="s">
        <v>312</v>
      </c>
      <c r="L25" s="14">
        <v>3.4</v>
      </c>
      <c r="M25" s="7" t="s">
        <v>299</v>
      </c>
      <c r="N25" s="14">
        <v>3.5</v>
      </c>
      <c r="O25" s="7" t="s">
        <v>312</v>
      </c>
      <c r="P25" s="14">
        <v>3.1</v>
      </c>
      <c r="Q25" s="7" t="s">
        <v>312</v>
      </c>
      <c r="R25" s="14">
        <v>3.4</v>
      </c>
      <c r="S25" s="7" t="s">
        <v>312</v>
      </c>
      <c r="T25" s="7" t="s">
        <v>304</v>
      </c>
      <c r="U25" s="7" t="s">
        <v>315</v>
      </c>
    </row>
    <row r="26" spans="1:21" x14ac:dyDescent="0.3">
      <c r="A26" s="5" t="s">
        <v>269</v>
      </c>
      <c r="B26" s="8" t="s">
        <v>304</v>
      </c>
      <c r="C26" s="8" t="s">
        <v>312</v>
      </c>
      <c r="D26" s="15">
        <v>2.6</v>
      </c>
      <c r="E26" s="8" t="s">
        <v>312</v>
      </c>
      <c r="F26" s="15">
        <v>3.1</v>
      </c>
      <c r="G26" s="8" t="s">
        <v>315</v>
      </c>
      <c r="H26" s="15">
        <v>3.1</v>
      </c>
      <c r="I26" s="8" t="s">
        <v>312</v>
      </c>
      <c r="J26" s="15">
        <v>2.1</v>
      </c>
      <c r="K26" s="8" t="s">
        <v>312</v>
      </c>
      <c r="L26" s="15">
        <v>3.3</v>
      </c>
      <c r="M26" s="8" t="s">
        <v>312</v>
      </c>
      <c r="N26" s="15">
        <v>3.6</v>
      </c>
      <c r="O26" s="8" t="s">
        <v>299</v>
      </c>
      <c r="P26" s="15">
        <v>3.2</v>
      </c>
      <c r="Q26" s="8" t="s">
        <v>299</v>
      </c>
      <c r="R26" s="15">
        <v>2.7</v>
      </c>
      <c r="S26" s="8" t="s">
        <v>312</v>
      </c>
      <c r="T26" s="15">
        <v>3.8</v>
      </c>
      <c r="U26" s="8" t="s">
        <v>301</v>
      </c>
    </row>
    <row r="27" spans="1:21" x14ac:dyDescent="0.3">
      <c r="A27" s="5" t="s">
        <v>270</v>
      </c>
      <c r="B27" s="14">
        <v>1.1000000000000001</v>
      </c>
      <c r="C27" s="7" t="s">
        <v>312</v>
      </c>
      <c r="D27" s="7" t="s">
        <v>304</v>
      </c>
      <c r="E27" s="7" t="s">
        <v>312</v>
      </c>
      <c r="F27" s="14">
        <v>1.8</v>
      </c>
      <c r="G27" s="7" t="s">
        <v>301</v>
      </c>
      <c r="H27" s="7" t="s">
        <v>304</v>
      </c>
      <c r="I27" s="7" t="s">
        <v>315</v>
      </c>
      <c r="J27" s="14">
        <v>1.1000000000000001</v>
      </c>
      <c r="K27" s="7" t="s">
        <v>312</v>
      </c>
      <c r="L27" s="7" t="s">
        <v>304</v>
      </c>
      <c r="M27" s="7" t="s">
        <v>312</v>
      </c>
      <c r="N27" s="14">
        <v>0.9</v>
      </c>
      <c r="O27" s="7" t="s">
        <v>312</v>
      </c>
      <c r="P27" s="14">
        <v>1.4</v>
      </c>
      <c r="Q27" s="7" t="s">
        <v>312</v>
      </c>
      <c r="R27" s="14">
        <v>0.9</v>
      </c>
      <c r="S27" s="7" t="s">
        <v>312</v>
      </c>
      <c r="T27" s="7" t="s">
        <v>304</v>
      </c>
      <c r="U27" s="7" t="s">
        <v>315</v>
      </c>
    </row>
    <row r="28" spans="1:21" x14ac:dyDescent="0.3">
      <c r="A28" s="5" t="s">
        <v>271</v>
      </c>
      <c r="B28" s="15">
        <v>8.6999999999999993</v>
      </c>
      <c r="C28" s="8" t="s">
        <v>299</v>
      </c>
      <c r="D28" s="19">
        <v>10</v>
      </c>
      <c r="E28" s="8" t="s">
        <v>299</v>
      </c>
      <c r="F28" s="15">
        <v>10.199999999999999</v>
      </c>
      <c r="G28" s="8" t="s">
        <v>301</v>
      </c>
      <c r="H28" s="15">
        <v>10.6</v>
      </c>
      <c r="I28" s="8" t="s">
        <v>299</v>
      </c>
      <c r="J28" s="15">
        <v>11.2</v>
      </c>
      <c r="K28" s="8" t="s">
        <v>299</v>
      </c>
      <c r="L28" s="15">
        <v>12.3</v>
      </c>
      <c r="M28" s="8" t="s">
        <v>299</v>
      </c>
      <c r="N28" s="15">
        <v>10.1</v>
      </c>
      <c r="O28" s="8" t="s">
        <v>299</v>
      </c>
      <c r="P28" s="15">
        <v>8.6</v>
      </c>
      <c r="Q28" s="8" t="s">
        <v>299</v>
      </c>
      <c r="R28" s="19">
        <v>10</v>
      </c>
      <c r="S28" s="8" t="s">
        <v>299</v>
      </c>
      <c r="T28" s="15">
        <v>10.4</v>
      </c>
      <c r="U28" s="8" t="s">
        <v>301</v>
      </c>
    </row>
    <row r="29" spans="1:21" x14ac:dyDescent="0.3">
      <c r="A29" s="5" t="s">
        <v>272</v>
      </c>
      <c r="B29" s="14">
        <v>3.7</v>
      </c>
      <c r="C29" s="7" t="s">
        <v>312</v>
      </c>
      <c r="D29" s="14">
        <v>2.7</v>
      </c>
      <c r="E29" s="7" t="s">
        <v>312</v>
      </c>
      <c r="F29" s="18">
        <v>3</v>
      </c>
      <c r="G29" s="7" t="s">
        <v>315</v>
      </c>
      <c r="H29" s="14">
        <v>3.8</v>
      </c>
      <c r="I29" s="7" t="s">
        <v>312</v>
      </c>
      <c r="J29" s="18">
        <v>5</v>
      </c>
      <c r="K29" s="7" t="s">
        <v>299</v>
      </c>
      <c r="L29" s="14">
        <v>3.1</v>
      </c>
      <c r="M29" s="7" t="s">
        <v>312</v>
      </c>
      <c r="N29" s="14">
        <v>4.4000000000000004</v>
      </c>
      <c r="O29" s="7" t="s">
        <v>299</v>
      </c>
      <c r="P29" s="14">
        <v>4.5</v>
      </c>
      <c r="Q29" s="7" t="s">
        <v>299</v>
      </c>
      <c r="R29" s="18">
        <v>4</v>
      </c>
      <c r="S29" s="7" t="s">
        <v>312</v>
      </c>
      <c r="T29" s="18">
        <v>3</v>
      </c>
      <c r="U29" s="7" t="s">
        <v>315</v>
      </c>
    </row>
    <row r="30" spans="1:21" x14ac:dyDescent="0.3">
      <c r="A30" s="5" t="s">
        <v>273</v>
      </c>
      <c r="B30" s="15">
        <v>4.5999999999999996</v>
      </c>
      <c r="C30" s="8" t="s">
        <v>299</v>
      </c>
      <c r="D30" s="15">
        <v>4.2</v>
      </c>
      <c r="E30" s="8" t="s">
        <v>301</v>
      </c>
      <c r="F30" s="15">
        <v>4.5</v>
      </c>
      <c r="G30" s="8" t="s">
        <v>301</v>
      </c>
      <c r="H30" s="15">
        <v>4.5999999999999996</v>
      </c>
      <c r="I30" s="8" t="s">
        <v>299</v>
      </c>
      <c r="J30" s="15">
        <v>4.3</v>
      </c>
      <c r="K30" s="8" t="s">
        <v>299</v>
      </c>
      <c r="L30" s="15">
        <v>4.5</v>
      </c>
      <c r="M30" s="8" t="s">
        <v>299</v>
      </c>
      <c r="N30" s="15">
        <v>4.8</v>
      </c>
      <c r="O30" s="8" t="s">
        <v>299</v>
      </c>
      <c r="P30" s="15">
        <v>4.8</v>
      </c>
      <c r="Q30" s="8" t="s">
        <v>301</v>
      </c>
      <c r="R30" s="19">
        <v>5</v>
      </c>
      <c r="S30" s="8" t="s">
        <v>299</v>
      </c>
      <c r="T30" s="15">
        <v>5.5</v>
      </c>
      <c r="U30" s="8" t="s">
        <v>301</v>
      </c>
    </row>
    <row r="31" spans="1:21" x14ac:dyDescent="0.3">
      <c r="A31" s="5" t="s">
        <v>274</v>
      </c>
      <c r="B31" s="14">
        <v>8.6</v>
      </c>
      <c r="C31" s="7" t="s">
        <v>299</v>
      </c>
      <c r="D31" s="18">
        <v>8</v>
      </c>
      <c r="E31" s="7" t="s">
        <v>299</v>
      </c>
      <c r="F31" s="14">
        <v>10.6</v>
      </c>
      <c r="G31" s="7" t="s">
        <v>301</v>
      </c>
      <c r="H31" s="14">
        <v>10.8</v>
      </c>
      <c r="I31" s="7" t="s">
        <v>299</v>
      </c>
      <c r="J31" s="14">
        <v>10.3</v>
      </c>
      <c r="K31" s="7" t="s">
        <v>299</v>
      </c>
      <c r="L31" s="14">
        <v>10.5</v>
      </c>
      <c r="M31" s="7" t="s">
        <v>299</v>
      </c>
      <c r="N31" s="18">
        <v>11</v>
      </c>
      <c r="O31" s="7" t="s">
        <v>299</v>
      </c>
      <c r="P31" s="18">
        <v>10</v>
      </c>
      <c r="Q31" s="7" t="s">
        <v>299</v>
      </c>
      <c r="R31" s="14">
        <v>9.3000000000000007</v>
      </c>
      <c r="S31" s="7" t="s">
        <v>299</v>
      </c>
      <c r="T31" s="14">
        <v>10.7</v>
      </c>
      <c r="U31" s="7" t="s">
        <v>301</v>
      </c>
    </row>
    <row r="32" spans="1:21" x14ac:dyDescent="0.3">
      <c r="A32" s="5" t="s">
        <v>275</v>
      </c>
      <c r="B32" s="15">
        <v>6.5</v>
      </c>
      <c r="C32" s="8" t="s">
        <v>299</v>
      </c>
      <c r="D32" s="15">
        <v>6.4</v>
      </c>
      <c r="E32" s="8" t="s">
        <v>299</v>
      </c>
      <c r="F32" s="15">
        <v>6.5</v>
      </c>
      <c r="G32" s="8" t="s">
        <v>301</v>
      </c>
      <c r="H32" s="15">
        <v>6.7</v>
      </c>
      <c r="I32" s="8" t="s">
        <v>299</v>
      </c>
      <c r="J32" s="15">
        <v>6.9</v>
      </c>
      <c r="K32" s="8" t="s">
        <v>299</v>
      </c>
      <c r="L32" s="15">
        <v>7.3</v>
      </c>
      <c r="M32" s="8" t="s">
        <v>299</v>
      </c>
      <c r="N32" s="15">
        <v>7.1</v>
      </c>
      <c r="O32" s="8" t="s">
        <v>299</v>
      </c>
      <c r="P32" s="15">
        <v>7.1</v>
      </c>
      <c r="Q32" s="8" t="s">
        <v>299</v>
      </c>
      <c r="R32" s="15">
        <v>6.3</v>
      </c>
      <c r="S32" s="8" t="s">
        <v>299</v>
      </c>
      <c r="T32" s="15">
        <v>7.1</v>
      </c>
      <c r="U32" s="8" t="s">
        <v>301</v>
      </c>
    </row>
    <row r="33" spans="1:21" x14ac:dyDescent="0.3">
      <c r="A33" s="5" t="s">
        <v>276</v>
      </c>
      <c r="B33" s="18">
        <v>3</v>
      </c>
      <c r="C33" s="7" t="s">
        <v>299</v>
      </c>
      <c r="D33" s="14">
        <v>2.2999999999999998</v>
      </c>
      <c r="E33" s="7" t="s">
        <v>299</v>
      </c>
      <c r="F33" s="14">
        <v>2.6</v>
      </c>
      <c r="G33" s="7" t="s">
        <v>301</v>
      </c>
      <c r="H33" s="14">
        <v>3.3</v>
      </c>
      <c r="I33" s="7" t="s">
        <v>299</v>
      </c>
      <c r="J33" s="14">
        <v>3.4</v>
      </c>
      <c r="K33" s="7" t="s">
        <v>299</v>
      </c>
      <c r="L33" s="14">
        <v>3.4</v>
      </c>
      <c r="M33" s="7" t="s">
        <v>299</v>
      </c>
      <c r="N33" s="14">
        <v>3.5</v>
      </c>
      <c r="O33" s="7" t="s">
        <v>299</v>
      </c>
      <c r="P33" s="14">
        <v>3.5</v>
      </c>
      <c r="Q33" s="7" t="s">
        <v>299</v>
      </c>
      <c r="R33" s="14">
        <v>4.3</v>
      </c>
      <c r="S33" s="7" t="s">
        <v>299</v>
      </c>
      <c r="T33" s="14">
        <v>3.9</v>
      </c>
      <c r="U33" s="7" t="s">
        <v>301</v>
      </c>
    </row>
    <row r="34" spans="1:21" x14ac:dyDescent="0.3">
      <c r="A34" s="5" t="s">
        <v>277</v>
      </c>
      <c r="B34" s="15">
        <v>9.1999999999999993</v>
      </c>
      <c r="C34" s="8" t="s">
        <v>299</v>
      </c>
      <c r="D34" s="19">
        <v>10</v>
      </c>
      <c r="E34" s="8" t="s">
        <v>299</v>
      </c>
      <c r="F34" s="15">
        <v>9.4</v>
      </c>
      <c r="G34" s="8" t="s">
        <v>301</v>
      </c>
      <c r="H34" s="15">
        <v>11.4</v>
      </c>
      <c r="I34" s="8" t="s">
        <v>299</v>
      </c>
      <c r="J34" s="15">
        <v>12.7</v>
      </c>
      <c r="K34" s="8" t="s">
        <v>299</v>
      </c>
      <c r="L34" s="15">
        <v>11.3</v>
      </c>
      <c r="M34" s="8" t="s">
        <v>299</v>
      </c>
      <c r="N34" s="15">
        <v>13.4</v>
      </c>
      <c r="O34" s="8" t="s">
        <v>299</v>
      </c>
      <c r="P34" s="15">
        <v>11.4</v>
      </c>
      <c r="Q34" s="8" t="s">
        <v>299</v>
      </c>
      <c r="R34" s="15">
        <v>13.4</v>
      </c>
      <c r="S34" s="8" t="s">
        <v>299</v>
      </c>
      <c r="T34" s="15">
        <v>11.5</v>
      </c>
      <c r="U34" s="8" t="s">
        <v>301</v>
      </c>
    </row>
    <row r="35" spans="1:21" x14ac:dyDescent="0.3">
      <c r="A35" s="5" t="s">
        <v>278</v>
      </c>
      <c r="B35" s="14">
        <v>7.3</v>
      </c>
      <c r="C35" s="7" t="s">
        <v>299</v>
      </c>
      <c r="D35" s="14">
        <v>8.6</v>
      </c>
      <c r="E35" s="7" t="s">
        <v>299</v>
      </c>
      <c r="F35" s="14">
        <v>9.1999999999999993</v>
      </c>
      <c r="G35" s="7" t="s">
        <v>301</v>
      </c>
      <c r="H35" s="14">
        <v>9.4</v>
      </c>
      <c r="I35" s="7" t="s">
        <v>299</v>
      </c>
      <c r="J35" s="14">
        <v>9.4</v>
      </c>
      <c r="K35" s="7" t="s">
        <v>299</v>
      </c>
      <c r="L35" s="14">
        <v>8.6</v>
      </c>
      <c r="M35" s="7" t="s">
        <v>299</v>
      </c>
      <c r="N35" s="14">
        <v>9.5</v>
      </c>
      <c r="O35" s="7" t="s">
        <v>299</v>
      </c>
      <c r="P35" s="14">
        <v>11.1</v>
      </c>
      <c r="Q35" s="7" t="s">
        <v>299</v>
      </c>
      <c r="R35" s="18">
        <v>12</v>
      </c>
      <c r="S35" s="7" t="s">
        <v>299</v>
      </c>
      <c r="T35" s="14">
        <v>10.1</v>
      </c>
      <c r="U35" s="7" t="s">
        <v>301</v>
      </c>
    </row>
    <row r="36" spans="1:21" x14ac:dyDescent="0.3">
      <c r="A36" s="5" t="s">
        <v>279</v>
      </c>
      <c r="B36" s="15">
        <v>11.4</v>
      </c>
      <c r="C36" s="8" t="s">
        <v>299</v>
      </c>
      <c r="D36" s="15">
        <v>11.7</v>
      </c>
      <c r="E36" s="8" t="s">
        <v>299</v>
      </c>
      <c r="F36" s="15">
        <v>10.9</v>
      </c>
      <c r="G36" s="8" t="s">
        <v>301</v>
      </c>
      <c r="H36" s="15">
        <v>10.3</v>
      </c>
      <c r="I36" s="8" t="s">
        <v>299</v>
      </c>
      <c r="J36" s="15">
        <v>10.3</v>
      </c>
      <c r="K36" s="8" t="s">
        <v>299</v>
      </c>
      <c r="L36" s="15">
        <v>9.9</v>
      </c>
      <c r="M36" s="8" t="s">
        <v>299</v>
      </c>
      <c r="N36" s="15">
        <v>10.3</v>
      </c>
      <c r="O36" s="8" t="s">
        <v>299</v>
      </c>
      <c r="P36" s="15">
        <v>9.6999999999999993</v>
      </c>
      <c r="Q36" s="8" t="s">
        <v>299</v>
      </c>
      <c r="R36" s="15">
        <v>9.3000000000000007</v>
      </c>
      <c r="S36" s="8" t="s">
        <v>299</v>
      </c>
      <c r="T36" s="15">
        <v>9.9</v>
      </c>
      <c r="U36" s="8" t="s">
        <v>301</v>
      </c>
    </row>
    <row r="37" spans="1:21" x14ac:dyDescent="0.3">
      <c r="A37" s="5" t="s">
        <v>280</v>
      </c>
      <c r="B37" s="14">
        <v>4.9000000000000004</v>
      </c>
      <c r="C37" s="7" t="s">
        <v>299</v>
      </c>
      <c r="D37" s="14">
        <v>5.2</v>
      </c>
      <c r="E37" s="7" t="s">
        <v>299</v>
      </c>
      <c r="F37" s="14">
        <v>6.2</v>
      </c>
      <c r="G37" s="7" t="s">
        <v>301</v>
      </c>
      <c r="H37" s="14">
        <v>6.8</v>
      </c>
      <c r="I37" s="7" t="s">
        <v>299</v>
      </c>
      <c r="J37" s="14">
        <v>6.7</v>
      </c>
      <c r="K37" s="7" t="s">
        <v>299</v>
      </c>
      <c r="L37" s="14">
        <v>6.3</v>
      </c>
      <c r="M37" s="7" t="s">
        <v>299</v>
      </c>
      <c r="N37" s="14">
        <v>6.4</v>
      </c>
      <c r="O37" s="7" t="s">
        <v>301</v>
      </c>
      <c r="P37" s="14">
        <v>6.5</v>
      </c>
      <c r="Q37" s="7" t="s">
        <v>299</v>
      </c>
      <c r="R37" s="14">
        <v>6.2</v>
      </c>
      <c r="S37" s="7" t="s">
        <v>299</v>
      </c>
      <c r="T37" s="14">
        <v>6.1</v>
      </c>
      <c r="U37" s="7" t="s">
        <v>301</v>
      </c>
    </row>
    <row r="38" spans="1:21" x14ac:dyDescent="0.3">
      <c r="A38" s="5" t="s">
        <v>281</v>
      </c>
      <c r="B38" s="8" t="s">
        <v>304</v>
      </c>
      <c r="C38" s="8" t="s">
        <v>312</v>
      </c>
      <c r="D38" s="8" t="s">
        <v>304</v>
      </c>
      <c r="E38" s="8" t="s">
        <v>312</v>
      </c>
      <c r="F38" s="8" t="s">
        <v>304</v>
      </c>
      <c r="G38" s="8" t="s">
        <v>315</v>
      </c>
      <c r="H38" s="8" t="s">
        <v>304</v>
      </c>
      <c r="I38" s="8" t="s">
        <v>312</v>
      </c>
      <c r="J38" s="15">
        <v>2.9</v>
      </c>
      <c r="K38" s="8" t="s">
        <v>299</v>
      </c>
      <c r="L38" s="8" t="s">
        <v>304</v>
      </c>
      <c r="M38" s="8" t="s">
        <v>312</v>
      </c>
      <c r="N38" s="8" t="s">
        <v>304</v>
      </c>
      <c r="O38" s="8" t="s">
        <v>312</v>
      </c>
      <c r="P38" s="15">
        <v>2.2999999999999998</v>
      </c>
      <c r="Q38" s="8" t="s">
        <v>299</v>
      </c>
      <c r="R38" s="15">
        <v>3.1</v>
      </c>
      <c r="S38" s="8" t="s">
        <v>301</v>
      </c>
      <c r="T38" s="15">
        <v>3.6</v>
      </c>
      <c r="U38" s="8" t="s">
        <v>301</v>
      </c>
    </row>
    <row r="39" spans="1:21" x14ac:dyDescent="0.3">
      <c r="A39" s="5" t="s">
        <v>282</v>
      </c>
      <c r="B39" s="14">
        <v>4.3</v>
      </c>
      <c r="C39" s="7" t="s">
        <v>299</v>
      </c>
      <c r="D39" s="14">
        <v>4.3</v>
      </c>
      <c r="E39" s="7" t="s">
        <v>299</v>
      </c>
      <c r="F39" s="14">
        <v>4.5</v>
      </c>
      <c r="G39" s="7" t="s">
        <v>301</v>
      </c>
      <c r="H39" s="14">
        <v>4.8</v>
      </c>
      <c r="I39" s="7" t="s">
        <v>299</v>
      </c>
      <c r="J39" s="14">
        <v>4.3</v>
      </c>
      <c r="K39" s="7" t="s">
        <v>299</v>
      </c>
      <c r="L39" s="14">
        <v>3.8</v>
      </c>
      <c r="M39" s="7" t="s">
        <v>299</v>
      </c>
      <c r="N39" s="14">
        <v>3.5</v>
      </c>
      <c r="O39" s="7" t="s">
        <v>299</v>
      </c>
      <c r="P39" s="14">
        <v>3.3</v>
      </c>
      <c r="Q39" s="7" t="s">
        <v>299</v>
      </c>
      <c r="R39" s="14">
        <v>3.4</v>
      </c>
      <c r="S39" s="7" t="s">
        <v>299</v>
      </c>
      <c r="T39" s="14">
        <v>3.6</v>
      </c>
      <c r="U39" s="7" t="s">
        <v>301</v>
      </c>
    </row>
    <row r="40" spans="1:21" x14ac:dyDescent="0.3">
      <c r="A40" s="5" t="s">
        <v>283</v>
      </c>
      <c r="B40" s="15">
        <v>8.9</v>
      </c>
      <c r="C40" s="8" t="s">
        <v>299</v>
      </c>
      <c r="D40" s="15">
        <v>9.6</v>
      </c>
      <c r="E40" s="8" t="s">
        <v>299</v>
      </c>
      <c r="F40" s="15">
        <v>9.1999999999999993</v>
      </c>
      <c r="G40" s="8" t="s">
        <v>301</v>
      </c>
      <c r="H40" s="15">
        <v>8.6</v>
      </c>
      <c r="I40" s="8" t="s">
        <v>299</v>
      </c>
      <c r="J40" s="19">
        <v>9</v>
      </c>
      <c r="K40" s="8" t="s">
        <v>299</v>
      </c>
      <c r="L40" s="15">
        <v>9.3000000000000007</v>
      </c>
      <c r="M40" s="8" t="s">
        <v>299</v>
      </c>
      <c r="N40" s="15">
        <v>8.5</v>
      </c>
      <c r="O40" s="8" t="s">
        <v>299</v>
      </c>
      <c r="P40" s="15">
        <v>8.4</v>
      </c>
      <c r="Q40" s="8" t="s">
        <v>299</v>
      </c>
      <c r="R40" s="15">
        <v>9.3000000000000007</v>
      </c>
      <c r="S40" s="8" t="s">
        <v>299</v>
      </c>
      <c r="T40" s="15">
        <v>8.8000000000000007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0.9</v>
      </c>
      <c r="C14" s="8" t="s">
        <v>312</v>
      </c>
      <c r="D14" s="15">
        <v>0.8</v>
      </c>
      <c r="E14" s="8" t="s">
        <v>312</v>
      </c>
      <c r="F14" s="15">
        <v>0.6</v>
      </c>
      <c r="G14" s="8" t="s">
        <v>315</v>
      </c>
      <c r="H14" s="15">
        <v>0.6</v>
      </c>
      <c r="I14" s="8" t="s">
        <v>312</v>
      </c>
      <c r="J14" s="15">
        <v>0.8</v>
      </c>
      <c r="K14" s="8" t="s">
        <v>312</v>
      </c>
      <c r="L14" s="15">
        <v>0.6</v>
      </c>
      <c r="M14" s="8" t="s">
        <v>315</v>
      </c>
      <c r="N14" s="15">
        <v>0.6</v>
      </c>
      <c r="O14" s="8" t="s">
        <v>312</v>
      </c>
      <c r="P14" s="15">
        <v>0.6</v>
      </c>
      <c r="Q14" s="8" t="s">
        <v>312</v>
      </c>
      <c r="R14" s="15">
        <v>0.7</v>
      </c>
      <c r="S14" s="8" t="s">
        <v>312</v>
      </c>
      <c r="T14" s="15">
        <v>0.9</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2.5</v>
      </c>
      <c r="C16" s="8" t="s">
        <v>299</v>
      </c>
      <c r="D16" s="15">
        <v>2.9</v>
      </c>
      <c r="E16" s="8" t="s">
        <v>299</v>
      </c>
      <c r="F16" s="19">
        <v>2</v>
      </c>
      <c r="G16" s="8" t="s">
        <v>301</v>
      </c>
      <c r="H16" s="15">
        <v>2.4</v>
      </c>
      <c r="I16" s="8" t="s">
        <v>299</v>
      </c>
      <c r="J16" s="15">
        <v>2.7</v>
      </c>
      <c r="K16" s="8" t="s">
        <v>299</v>
      </c>
      <c r="L16" s="15">
        <v>2.5</v>
      </c>
      <c r="M16" s="8" t="s">
        <v>299</v>
      </c>
      <c r="N16" s="15">
        <v>2.8</v>
      </c>
      <c r="O16" s="8" t="s">
        <v>299</v>
      </c>
      <c r="P16" s="15">
        <v>2.9</v>
      </c>
      <c r="Q16" s="8" t="s">
        <v>299</v>
      </c>
      <c r="R16" s="15">
        <v>3.3</v>
      </c>
      <c r="S16" s="8" t="s">
        <v>299</v>
      </c>
      <c r="T16" s="15">
        <v>2.9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4.5999999999999996</v>
      </c>
      <c r="C18" s="8" t="s">
        <v>301</v>
      </c>
      <c r="D18" s="15">
        <v>4.5</v>
      </c>
      <c r="E18" s="8" t="s">
        <v>299</v>
      </c>
      <c r="F18" s="19">
        <v>5</v>
      </c>
      <c r="G18" s="8" t="s">
        <v>301</v>
      </c>
      <c r="H18" s="19">
        <v>5</v>
      </c>
      <c r="I18" s="8" t="s">
        <v>299</v>
      </c>
      <c r="J18" s="15">
        <v>4.8</v>
      </c>
      <c r="K18" s="8" t="s">
        <v>299</v>
      </c>
      <c r="L18" s="15">
        <v>5.0999999999999996</v>
      </c>
      <c r="M18" s="8" t="s">
        <v>299</v>
      </c>
      <c r="N18" s="15">
        <v>5.0999999999999996</v>
      </c>
      <c r="O18" s="8" t="s">
        <v>299</v>
      </c>
      <c r="P18" s="15">
        <v>4.9000000000000004</v>
      </c>
      <c r="Q18" s="8" t="s">
        <v>299</v>
      </c>
      <c r="R18" s="15">
        <v>5.5</v>
      </c>
      <c r="S18" s="8" t="s">
        <v>301</v>
      </c>
      <c r="T18" s="15">
        <v>5.6</v>
      </c>
      <c r="U18" s="8" t="s">
        <v>301</v>
      </c>
    </row>
    <row r="19" spans="1:21" x14ac:dyDescent="0.3">
      <c r="A19" s="5" t="s">
        <v>262</v>
      </c>
      <c r="B19" s="7" t="s">
        <v>304</v>
      </c>
      <c r="C19" s="7" t="s">
        <v>312</v>
      </c>
      <c r="D19" s="7" t="s">
        <v>304</v>
      </c>
      <c r="E19" s="7" t="s">
        <v>299</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299</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312</v>
      </c>
      <c r="T21" s="7" t="s">
        <v>304</v>
      </c>
      <c r="U21" s="7" t="s">
        <v>315</v>
      </c>
    </row>
    <row r="22" spans="1:21" x14ac:dyDescent="0.3">
      <c r="A22" s="5" t="s">
        <v>265</v>
      </c>
      <c r="B22" s="15">
        <v>1.5</v>
      </c>
      <c r="C22" s="8" t="s">
        <v>299</v>
      </c>
      <c r="D22" s="15">
        <v>1.3</v>
      </c>
      <c r="E22" s="8" t="s">
        <v>299</v>
      </c>
      <c r="F22" s="15">
        <v>1.5</v>
      </c>
      <c r="G22" s="8" t="s">
        <v>301</v>
      </c>
      <c r="H22" s="15">
        <v>1.4</v>
      </c>
      <c r="I22" s="8" t="s">
        <v>299</v>
      </c>
      <c r="J22" s="15">
        <v>1.6</v>
      </c>
      <c r="K22" s="8" t="s">
        <v>299</v>
      </c>
      <c r="L22" s="15">
        <v>1.8</v>
      </c>
      <c r="M22" s="8" t="s">
        <v>299</v>
      </c>
      <c r="N22" s="15">
        <v>1.7</v>
      </c>
      <c r="O22" s="8" t="s">
        <v>299</v>
      </c>
      <c r="P22" s="15">
        <v>1.6</v>
      </c>
      <c r="Q22" s="8" t="s">
        <v>299</v>
      </c>
      <c r="R22" s="15">
        <v>1.5</v>
      </c>
      <c r="S22" s="8" t="s">
        <v>299</v>
      </c>
      <c r="T22" s="15">
        <v>1.5</v>
      </c>
      <c r="U22" s="8" t="s">
        <v>302</v>
      </c>
    </row>
    <row r="23" spans="1:21" x14ac:dyDescent="0.3">
      <c r="A23" s="5" t="s">
        <v>266</v>
      </c>
      <c r="B23" s="14">
        <v>1.7</v>
      </c>
      <c r="C23" s="7" t="s">
        <v>299</v>
      </c>
      <c r="D23" s="14">
        <v>1.6</v>
      </c>
      <c r="E23" s="7" t="s">
        <v>301</v>
      </c>
      <c r="F23" s="14">
        <v>1.3</v>
      </c>
      <c r="G23" s="7" t="s">
        <v>301</v>
      </c>
      <c r="H23" s="14">
        <v>1.2</v>
      </c>
      <c r="I23" s="7" t="s">
        <v>299</v>
      </c>
      <c r="J23" s="14">
        <v>1.1000000000000001</v>
      </c>
      <c r="K23" s="7" t="s">
        <v>299</v>
      </c>
      <c r="L23" s="14">
        <v>1.1000000000000001</v>
      </c>
      <c r="M23" s="7" t="s">
        <v>299</v>
      </c>
      <c r="N23" s="14">
        <v>1.2</v>
      </c>
      <c r="O23" s="7" t="s">
        <v>299</v>
      </c>
      <c r="P23" s="14">
        <v>1.2</v>
      </c>
      <c r="Q23" s="7" t="s">
        <v>299</v>
      </c>
      <c r="R23" s="14">
        <v>1.2</v>
      </c>
      <c r="S23" s="7" t="s">
        <v>299</v>
      </c>
      <c r="T23" s="14">
        <v>1.2</v>
      </c>
      <c r="U23" s="7" t="s">
        <v>302</v>
      </c>
    </row>
    <row r="24" spans="1:21" x14ac:dyDescent="0.3">
      <c r="A24" s="5" t="s">
        <v>267</v>
      </c>
      <c r="B24" s="15">
        <v>0.7</v>
      </c>
      <c r="C24" s="8" t="s">
        <v>299</v>
      </c>
      <c r="D24" s="15">
        <v>0.7</v>
      </c>
      <c r="E24" s="8" t="s">
        <v>299</v>
      </c>
      <c r="F24" s="15">
        <v>0.7</v>
      </c>
      <c r="G24" s="8" t="s">
        <v>301</v>
      </c>
      <c r="H24" s="15">
        <v>0.7</v>
      </c>
      <c r="I24" s="8" t="s">
        <v>299</v>
      </c>
      <c r="J24" s="15">
        <v>0.7</v>
      </c>
      <c r="K24" s="8" t="s">
        <v>299</v>
      </c>
      <c r="L24" s="15">
        <v>0.8</v>
      </c>
      <c r="M24" s="8" t="s">
        <v>299</v>
      </c>
      <c r="N24" s="15">
        <v>0.8</v>
      </c>
      <c r="O24" s="8" t="s">
        <v>299</v>
      </c>
      <c r="P24" s="15">
        <v>0.8</v>
      </c>
      <c r="Q24" s="8" t="s">
        <v>299</v>
      </c>
      <c r="R24" s="19">
        <v>1</v>
      </c>
      <c r="S24" s="8" t="s">
        <v>299</v>
      </c>
      <c r="T24" s="15">
        <v>0.8</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2.2999999999999998</v>
      </c>
      <c r="C28" s="8" t="s">
        <v>299</v>
      </c>
      <c r="D28" s="15">
        <v>2.6</v>
      </c>
      <c r="E28" s="8" t="s">
        <v>299</v>
      </c>
      <c r="F28" s="15">
        <v>3.2</v>
      </c>
      <c r="G28" s="8" t="s">
        <v>301</v>
      </c>
      <c r="H28" s="15">
        <v>3.1</v>
      </c>
      <c r="I28" s="8" t="s">
        <v>299</v>
      </c>
      <c r="J28" s="15">
        <v>3.4</v>
      </c>
      <c r="K28" s="8" t="s">
        <v>299</v>
      </c>
      <c r="L28" s="15">
        <v>4.3</v>
      </c>
      <c r="M28" s="8" t="s">
        <v>299</v>
      </c>
      <c r="N28" s="15">
        <v>3.4</v>
      </c>
      <c r="O28" s="8" t="s">
        <v>299</v>
      </c>
      <c r="P28" s="15">
        <v>2.8</v>
      </c>
      <c r="Q28" s="8" t="s">
        <v>299</v>
      </c>
      <c r="R28" s="15">
        <v>2.9</v>
      </c>
      <c r="S28" s="8" t="s">
        <v>299</v>
      </c>
      <c r="T28" s="15">
        <v>2.7</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14">
        <v>2.1</v>
      </c>
      <c r="O29" s="7" t="s">
        <v>312</v>
      </c>
      <c r="P29" s="7" t="s">
        <v>304</v>
      </c>
      <c r="Q29" s="7" t="s">
        <v>312</v>
      </c>
      <c r="R29" s="7" t="s">
        <v>304</v>
      </c>
      <c r="S29" s="7" t="s">
        <v>312</v>
      </c>
      <c r="T29" s="7" t="s">
        <v>304</v>
      </c>
      <c r="U29" s="7" t="s">
        <v>315</v>
      </c>
    </row>
    <row r="30" spans="1:21" x14ac:dyDescent="0.3">
      <c r="A30" s="5" t="s">
        <v>273</v>
      </c>
      <c r="B30" s="15">
        <v>0.2</v>
      </c>
      <c r="C30" s="8" t="s">
        <v>312</v>
      </c>
      <c r="D30" s="15">
        <v>0.3</v>
      </c>
      <c r="E30" s="8" t="s">
        <v>301</v>
      </c>
      <c r="F30" s="15">
        <v>0.2</v>
      </c>
      <c r="G30" s="8" t="s">
        <v>301</v>
      </c>
      <c r="H30" s="15">
        <v>0.3</v>
      </c>
      <c r="I30" s="8" t="s">
        <v>299</v>
      </c>
      <c r="J30" s="15">
        <v>0.3</v>
      </c>
      <c r="K30" s="8" t="s">
        <v>299</v>
      </c>
      <c r="L30" s="15">
        <v>0.2</v>
      </c>
      <c r="M30" s="8" t="s">
        <v>299</v>
      </c>
      <c r="N30" s="15">
        <v>0.3</v>
      </c>
      <c r="O30" s="8" t="s">
        <v>299</v>
      </c>
      <c r="P30" s="15">
        <v>0.3</v>
      </c>
      <c r="Q30" s="8" t="s">
        <v>301</v>
      </c>
      <c r="R30" s="15">
        <v>0.2</v>
      </c>
      <c r="S30" s="8" t="s">
        <v>299</v>
      </c>
      <c r="T30" s="15">
        <v>0.3</v>
      </c>
      <c r="U30" s="8" t="s">
        <v>301</v>
      </c>
    </row>
    <row r="31" spans="1:21" x14ac:dyDescent="0.3">
      <c r="A31" s="5" t="s">
        <v>274</v>
      </c>
      <c r="B31" s="14">
        <v>1.2</v>
      </c>
      <c r="C31" s="7" t="s">
        <v>312</v>
      </c>
      <c r="D31" s="14">
        <v>1.3</v>
      </c>
      <c r="E31" s="7" t="s">
        <v>312</v>
      </c>
      <c r="F31" s="14">
        <v>1.6</v>
      </c>
      <c r="G31" s="7" t="s">
        <v>301</v>
      </c>
      <c r="H31" s="14">
        <v>1.6</v>
      </c>
      <c r="I31" s="7" t="s">
        <v>299</v>
      </c>
      <c r="J31" s="14">
        <v>1.6</v>
      </c>
      <c r="K31" s="7" t="s">
        <v>299</v>
      </c>
      <c r="L31" s="14">
        <v>1.4</v>
      </c>
      <c r="M31" s="7" t="s">
        <v>299</v>
      </c>
      <c r="N31" s="14">
        <v>1.6</v>
      </c>
      <c r="O31" s="7" t="s">
        <v>299</v>
      </c>
      <c r="P31" s="14">
        <v>1.4</v>
      </c>
      <c r="Q31" s="7" t="s">
        <v>299</v>
      </c>
      <c r="R31" s="14">
        <v>1.7</v>
      </c>
      <c r="S31" s="7" t="s">
        <v>299</v>
      </c>
      <c r="T31" s="14">
        <v>1.3</v>
      </c>
      <c r="U31" s="7" t="s">
        <v>301</v>
      </c>
    </row>
    <row r="32" spans="1:21" x14ac:dyDescent="0.3">
      <c r="A32" s="5" t="s">
        <v>275</v>
      </c>
      <c r="B32" s="15">
        <v>1.4</v>
      </c>
      <c r="C32" s="8" t="s">
        <v>299</v>
      </c>
      <c r="D32" s="15">
        <v>1.4</v>
      </c>
      <c r="E32" s="8" t="s">
        <v>299</v>
      </c>
      <c r="F32" s="15">
        <v>1.7</v>
      </c>
      <c r="G32" s="8" t="s">
        <v>301</v>
      </c>
      <c r="H32" s="15">
        <v>1.9</v>
      </c>
      <c r="I32" s="8" t="s">
        <v>299</v>
      </c>
      <c r="J32" s="15">
        <v>1.9</v>
      </c>
      <c r="K32" s="8" t="s">
        <v>299</v>
      </c>
      <c r="L32" s="15">
        <v>1.8</v>
      </c>
      <c r="M32" s="8" t="s">
        <v>299</v>
      </c>
      <c r="N32" s="15">
        <v>1.4</v>
      </c>
      <c r="O32" s="8" t="s">
        <v>299</v>
      </c>
      <c r="P32" s="15">
        <v>1.4</v>
      </c>
      <c r="Q32" s="8" t="s">
        <v>299</v>
      </c>
      <c r="R32" s="15">
        <v>1.6</v>
      </c>
      <c r="S32" s="8" t="s">
        <v>299</v>
      </c>
      <c r="T32" s="19">
        <v>2</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14">
        <v>1.5</v>
      </c>
      <c r="S33" s="7" t="s">
        <v>299</v>
      </c>
      <c r="T33" s="18">
        <v>1</v>
      </c>
      <c r="U33" s="7" t="s">
        <v>315</v>
      </c>
    </row>
    <row r="34" spans="1:21" x14ac:dyDescent="0.3">
      <c r="A34" s="5" t="s">
        <v>277</v>
      </c>
      <c r="B34" s="15">
        <v>1.3</v>
      </c>
      <c r="C34" s="8" t="s">
        <v>312</v>
      </c>
      <c r="D34" s="15">
        <v>1.6</v>
      </c>
      <c r="E34" s="8" t="s">
        <v>312</v>
      </c>
      <c r="F34" s="15">
        <v>1.8</v>
      </c>
      <c r="G34" s="8" t="s">
        <v>315</v>
      </c>
      <c r="H34" s="15">
        <v>2.7</v>
      </c>
      <c r="I34" s="8" t="s">
        <v>312</v>
      </c>
      <c r="J34" s="15">
        <v>2.5</v>
      </c>
      <c r="K34" s="8" t="s">
        <v>312</v>
      </c>
      <c r="L34" s="15">
        <v>2.2000000000000002</v>
      </c>
      <c r="M34" s="8" t="s">
        <v>312</v>
      </c>
      <c r="N34" s="15">
        <v>3.5</v>
      </c>
      <c r="O34" s="8" t="s">
        <v>312</v>
      </c>
      <c r="P34" s="15">
        <v>2.9</v>
      </c>
      <c r="Q34" s="8" t="s">
        <v>312</v>
      </c>
      <c r="R34" s="15">
        <v>3.1</v>
      </c>
      <c r="S34" s="8" t="s">
        <v>312</v>
      </c>
      <c r="T34" s="15">
        <v>2.1</v>
      </c>
      <c r="U34" s="8" t="s">
        <v>315</v>
      </c>
    </row>
    <row r="35" spans="1:21" x14ac:dyDescent="0.3">
      <c r="A35" s="5" t="s">
        <v>278</v>
      </c>
      <c r="B35" s="14">
        <v>1.8</v>
      </c>
      <c r="C35" s="7" t="s">
        <v>312</v>
      </c>
      <c r="D35" s="14">
        <v>2.4</v>
      </c>
      <c r="E35" s="7" t="s">
        <v>299</v>
      </c>
      <c r="F35" s="14">
        <v>2.1</v>
      </c>
      <c r="G35" s="7" t="s">
        <v>301</v>
      </c>
      <c r="H35" s="14">
        <v>2.9</v>
      </c>
      <c r="I35" s="7" t="s">
        <v>299</v>
      </c>
      <c r="J35" s="14">
        <v>3.1</v>
      </c>
      <c r="K35" s="7" t="s">
        <v>299</v>
      </c>
      <c r="L35" s="14">
        <v>2.2000000000000002</v>
      </c>
      <c r="M35" s="7" t="s">
        <v>299</v>
      </c>
      <c r="N35" s="14">
        <v>3.1</v>
      </c>
      <c r="O35" s="7" t="s">
        <v>299</v>
      </c>
      <c r="P35" s="14">
        <v>3.6</v>
      </c>
      <c r="Q35" s="7" t="s">
        <v>299</v>
      </c>
      <c r="R35" s="14">
        <v>3.9</v>
      </c>
      <c r="S35" s="7" t="s">
        <v>299</v>
      </c>
      <c r="T35" s="14">
        <v>3.4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1.3</v>
      </c>
      <c r="C37" s="7" t="s">
        <v>299</v>
      </c>
      <c r="D37" s="14">
        <v>1.3</v>
      </c>
      <c r="E37" s="7" t="s">
        <v>299</v>
      </c>
      <c r="F37" s="14">
        <v>1.4</v>
      </c>
      <c r="G37" s="7" t="s">
        <v>301</v>
      </c>
      <c r="H37" s="14">
        <v>1.5</v>
      </c>
      <c r="I37" s="7" t="s">
        <v>299</v>
      </c>
      <c r="J37" s="14">
        <v>1.5</v>
      </c>
      <c r="K37" s="7" t="s">
        <v>299</v>
      </c>
      <c r="L37" s="14">
        <v>1.5</v>
      </c>
      <c r="M37" s="7" t="s">
        <v>299</v>
      </c>
      <c r="N37" s="14">
        <v>1.8</v>
      </c>
      <c r="O37" s="7" t="s">
        <v>301</v>
      </c>
      <c r="P37" s="14">
        <v>1.8</v>
      </c>
      <c r="Q37" s="7" t="s">
        <v>299</v>
      </c>
      <c r="R37" s="14">
        <v>1.7</v>
      </c>
      <c r="S37" s="7" t="s">
        <v>299</v>
      </c>
      <c r="T37" s="14">
        <v>1.6</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299</v>
      </c>
      <c r="F39" s="7" t="s">
        <v>304</v>
      </c>
      <c r="G39" s="7" t="s">
        <v>315</v>
      </c>
      <c r="H39" s="14">
        <v>0.2</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0.3</v>
      </c>
      <c r="E40" s="8" t="s">
        <v>312</v>
      </c>
      <c r="F40" s="8" t="s">
        <v>304</v>
      </c>
      <c r="G40" s="8" t="s">
        <v>315</v>
      </c>
      <c r="H40" s="8" t="s">
        <v>304</v>
      </c>
      <c r="I40" s="8" t="s">
        <v>312</v>
      </c>
      <c r="J40" s="8" t="s">
        <v>304</v>
      </c>
      <c r="K40" s="8" t="s">
        <v>312</v>
      </c>
      <c r="L40" s="8" t="s">
        <v>304</v>
      </c>
      <c r="M40" s="8" t="s">
        <v>312</v>
      </c>
      <c r="N40" s="8" t="s">
        <v>304</v>
      </c>
      <c r="O40" s="8" t="s">
        <v>312</v>
      </c>
      <c r="P40" s="15">
        <v>0.2</v>
      </c>
      <c r="Q40" s="8" t="s">
        <v>312</v>
      </c>
      <c r="R40" s="15">
        <v>0.2</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15">
        <v>0.6</v>
      </c>
      <c r="E14" s="8" t="s">
        <v>312</v>
      </c>
      <c r="F14" s="15">
        <v>0.6</v>
      </c>
      <c r="G14" s="8" t="s">
        <v>315</v>
      </c>
      <c r="H14" s="15">
        <v>0.4</v>
      </c>
      <c r="I14" s="8" t="s">
        <v>312</v>
      </c>
      <c r="J14" s="15">
        <v>0.3</v>
      </c>
      <c r="K14" s="8" t="s">
        <v>312</v>
      </c>
      <c r="L14" s="8" t="s">
        <v>304</v>
      </c>
      <c r="M14" s="8" t="s">
        <v>315</v>
      </c>
      <c r="N14" s="15">
        <v>0.4</v>
      </c>
      <c r="O14" s="8" t="s">
        <v>312</v>
      </c>
      <c r="P14" s="15">
        <v>0.3</v>
      </c>
      <c r="Q14" s="8" t="s">
        <v>312</v>
      </c>
      <c r="R14" s="15">
        <v>0.7</v>
      </c>
      <c r="S14" s="8" t="s">
        <v>312</v>
      </c>
      <c r="T14" s="15">
        <v>0.5</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0.5</v>
      </c>
      <c r="C16" s="8" t="s">
        <v>312</v>
      </c>
      <c r="D16" s="15">
        <v>0.9</v>
      </c>
      <c r="E16" s="8" t="s">
        <v>299</v>
      </c>
      <c r="F16" s="15">
        <v>0.9</v>
      </c>
      <c r="G16" s="8" t="s">
        <v>301</v>
      </c>
      <c r="H16" s="15">
        <v>0.8</v>
      </c>
      <c r="I16" s="8" t="s">
        <v>299</v>
      </c>
      <c r="J16" s="15">
        <v>0.8</v>
      </c>
      <c r="K16" s="8" t="s">
        <v>299</v>
      </c>
      <c r="L16" s="15">
        <v>0.9</v>
      </c>
      <c r="M16" s="8" t="s">
        <v>299</v>
      </c>
      <c r="N16" s="15">
        <v>0.7</v>
      </c>
      <c r="O16" s="8" t="s">
        <v>299</v>
      </c>
      <c r="P16" s="15">
        <v>0.9</v>
      </c>
      <c r="Q16" s="8" t="s">
        <v>299</v>
      </c>
      <c r="R16" s="15">
        <v>0.6</v>
      </c>
      <c r="S16" s="8" t="s">
        <v>299</v>
      </c>
      <c r="T16" s="15">
        <v>0.7</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1.2</v>
      </c>
      <c r="C18" s="8" t="s">
        <v>301</v>
      </c>
      <c r="D18" s="15">
        <v>1.2</v>
      </c>
      <c r="E18" s="8" t="s">
        <v>299</v>
      </c>
      <c r="F18" s="15">
        <v>1.2</v>
      </c>
      <c r="G18" s="8" t="s">
        <v>301</v>
      </c>
      <c r="H18" s="15">
        <v>1.1000000000000001</v>
      </c>
      <c r="I18" s="8" t="s">
        <v>299</v>
      </c>
      <c r="J18" s="15">
        <v>1.1000000000000001</v>
      </c>
      <c r="K18" s="8" t="s">
        <v>299</v>
      </c>
      <c r="L18" s="15">
        <v>1.1000000000000001</v>
      </c>
      <c r="M18" s="8" t="s">
        <v>299</v>
      </c>
      <c r="N18" s="15">
        <v>1.1000000000000001</v>
      </c>
      <c r="O18" s="8" t="s">
        <v>299</v>
      </c>
      <c r="P18" s="15">
        <v>1.1000000000000001</v>
      </c>
      <c r="Q18" s="8" t="s">
        <v>299</v>
      </c>
      <c r="R18" s="15">
        <v>1.3</v>
      </c>
      <c r="S18" s="8" t="s">
        <v>301</v>
      </c>
      <c r="T18" s="15">
        <v>1.4</v>
      </c>
      <c r="U18" s="8" t="s">
        <v>301</v>
      </c>
    </row>
    <row r="19" spans="1:21" x14ac:dyDescent="0.3">
      <c r="A19" s="5" t="s">
        <v>262</v>
      </c>
      <c r="B19" s="7" t="s">
        <v>304</v>
      </c>
      <c r="C19" s="7" t="s">
        <v>299</v>
      </c>
      <c r="D19" s="7" t="s">
        <v>304</v>
      </c>
      <c r="E19" s="7" t="s">
        <v>299</v>
      </c>
      <c r="F19" s="7" t="s">
        <v>304</v>
      </c>
      <c r="G19" s="7" t="s">
        <v>299</v>
      </c>
      <c r="H19" s="7" t="s">
        <v>304</v>
      </c>
      <c r="I19" s="7" t="s">
        <v>299</v>
      </c>
      <c r="J19" s="7" t="s">
        <v>304</v>
      </c>
      <c r="K19" s="7" t="s">
        <v>312</v>
      </c>
      <c r="L19" s="7" t="s">
        <v>304</v>
      </c>
      <c r="M19" s="7" t="s">
        <v>312</v>
      </c>
      <c r="N19" s="7" t="s">
        <v>304</v>
      </c>
      <c r="O19" s="7" t="s">
        <v>312</v>
      </c>
      <c r="P19" s="7" t="s">
        <v>304</v>
      </c>
      <c r="Q19" s="7" t="s">
        <v>312</v>
      </c>
      <c r="R19" s="7" t="s">
        <v>304</v>
      </c>
      <c r="S19" s="7" t="s">
        <v>299</v>
      </c>
      <c r="T19" s="7" t="s">
        <v>304</v>
      </c>
      <c r="U19" s="7" t="s">
        <v>315</v>
      </c>
    </row>
    <row r="20" spans="1:21" x14ac:dyDescent="0.3">
      <c r="A20" s="5" t="s">
        <v>263</v>
      </c>
      <c r="B20" s="8" t="s">
        <v>304</v>
      </c>
      <c r="C20" s="8" t="s">
        <v>299</v>
      </c>
      <c r="D20" s="8" t="s">
        <v>304</v>
      </c>
      <c r="E20" s="8" t="s">
        <v>299</v>
      </c>
      <c r="F20" s="8" t="s">
        <v>304</v>
      </c>
      <c r="G20" s="8" t="s">
        <v>299</v>
      </c>
      <c r="H20" s="8" t="s">
        <v>304</v>
      </c>
      <c r="I20" s="8" t="s">
        <v>312</v>
      </c>
      <c r="J20" s="8" t="s">
        <v>304</v>
      </c>
      <c r="K20" s="8" t="s">
        <v>299</v>
      </c>
      <c r="L20" s="8" t="s">
        <v>304</v>
      </c>
      <c r="M20" s="8" t="s">
        <v>315</v>
      </c>
      <c r="N20" s="8" t="s">
        <v>304</v>
      </c>
      <c r="O20" s="8" t="s">
        <v>312</v>
      </c>
      <c r="P20" s="8" t="s">
        <v>304</v>
      </c>
      <c r="Q20" s="8" t="s">
        <v>312</v>
      </c>
      <c r="R20" s="8" t="s">
        <v>304</v>
      </c>
      <c r="S20" s="8" t="s">
        <v>299</v>
      </c>
      <c r="T20" s="8" t="s">
        <v>304</v>
      </c>
      <c r="U20" s="8" t="s">
        <v>315</v>
      </c>
    </row>
    <row r="21" spans="1:21" x14ac:dyDescent="0.3">
      <c r="A21" s="5" t="s">
        <v>264</v>
      </c>
      <c r="B21" s="14">
        <v>0.5</v>
      </c>
      <c r="C21" s="7" t="s">
        <v>312</v>
      </c>
      <c r="D21" s="14">
        <v>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0.8</v>
      </c>
      <c r="C22" s="8" t="s">
        <v>299</v>
      </c>
      <c r="D22" s="15">
        <v>1.2</v>
      </c>
      <c r="E22" s="8" t="s">
        <v>299</v>
      </c>
      <c r="F22" s="15">
        <v>0.9</v>
      </c>
      <c r="G22" s="8" t="s">
        <v>301</v>
      </c>
      <c r="H22" s="15">
        <v>0.7</v>
      </c>
      <c r="I22" s="8" t="s">
        <v>299</v>
      </c>
      <c r="J22" s="15">
        <v>0.7</v>
      </c>
      <c r="K22" s="8" t="s">
        <v>299</v>
      </c>
      <c r="L22" s="15">
        <v>0.8</v>
      </c>
      <c r="M22" s="8" t="s">
        <v>299</v>
      </c>
      <c r="N22" s="15">
        <v>1.1000000000000001</v>
      </c>
      <c r="O22" s="8" t="s">
        <v>299</v>
      </c>
      <c r="P22" s="19">
        <v>1</v>
      </c>
      <c r="Q22" s="8" t="s">
        <v>299</v>
      </c>
      <c r="R22" s="15">
        <v>0.9</v>
      </c>
      <c r="S22" s="8" t="s">
        <v>299</v>
      </c>
      <c r="T22" s="19">
        <v>1</v>
      </c>
      <c r="U22" s="8" t="s">
        <v>302</v>
      </c>
    </row>
    <row r="23" spans="1:21" x14ac:dyDescent="0.3">
      <c r="A23" s="5" t="s">
        <v>266</v>
      </c>
      <c r="B23" s="14">
        <v>2.1</v>
      </c>
      <c r="C23" s="7" t="s">
        <v>299</v>
      </c>
      <c r="D23" s="14">
        <v>1.8</v>
      </c>
      <c r="E23" s="7" t="s">
        <v>301</v>
      </c>
      <c r="F23" s="14">
        <v>1.5</v>
      </c>
      <c r="G23" s="7" t="s">
        <v>301</v>
      </c>
      <c r="H23" s="14">
        <v>1.3</v>
      </c>
      <c r="I23" s="7" t="s">
        <v>299</v>
      </c>
      <c r="J23" s="14">
        <v>1.9</v>
      </c>
      <c r="K23" s="7" t="s">
        <v>299</v>
      </c>
      <c r="L23" s="14">
        <v>1.9</v>
      </c>
      <c r="M23" s="7" t="s">
        <v>299</v>
      </c>
      <c r="N23" s="14">
        <v>1.2</v>
      </c>
      <c r="O23" s="7" t="s">
        <v>299</v>
      </c>
      <c r="P23" s="14">
        <v>1.3</v>
      </c>
      <c r="Q23" s="7" t="s">
        <v>299</v>
      </c>
      <c r="R23" s="14">
        <v>1.3</v>
      </c>
      <c r="S23" s="7" t="s">
        <v>299</v>
      </c>
      <c r="T23" s="14">
        <v>1.6</v>
      </c>
      <c r="U23" s="7" t="s">
        <v>302</v>
      </c>
    </row>
    <row r="24" spans="1:21" x14ac:dyDescent="0.3">
      <c r="A24" s="5" t="s">
        <v>267</v>
      </c>
      <c r="B24" s="15">
        <v>0.9</v>
      </c>
      <c r="C24" s="8" t="s">
        <v>299</v>
      </c>
      <c r="D24" s="15">
        <v>0.7</v>
      </c>
      <c r="E24" s="8" t="s">
        <v>299</v>
      </c>
      <c r="F24" s="15">
        <v>0.7</v>
      </c>
      <c r="G24" s="8" t="s">
        <v>301</v>
      </c>
      <c r="H24" s="15">
        <v>0.6</v>
      </c>
      <c r="I24" s="8" t="s">
        <v>299</v>
      </c>
      <c r="J24" s="15">
        <v>0.7</v>
      </c>
      <c r="K24" s="8" t="s">
        <v>299</v>
      </c>
      <c r="L24" s="15">
        <v>0.8</v>
      </c>
      <c r="M24" s="8" t="s">
        <v>299</v>
      </c>
      <c r="N24" s="15">
        <v>0.8</v>
      </c>
      <c r="O24" s="8" t="s">
        <v>299</v>
      </c>
      <c r="P24" s="15">
        <v>0.8</v>
      </c>
      <c r="Q24" s="8" t="s">
        <v>299</v>
      </c>
      <c r="R24" s="15">
        <v>0.8</v>
      </c>
      <c r="S24" s="8" t="s">
        <v>299</v>
      </c>
      <c r="T24" s="15">
        <v>0.7</v>
      </c>
      <c r="U24" s="8" t="s">
        <v>301</v>
      </c>
    </row>
    <row r="25" spans="1:21" x14ac:dyDescent="0.3">
      <c r="A25" s="5" t="s">
        <v>268</v>
      </c>
      <c r="B25" s="7" t="s">
        <v>304</v>
      </c>
      <c r="C25" s="7" t="s">
        <v>299</v>
      </c>
      <c r="D25" s="7" t="s">
        <v>304</v>
      </c>
      <c r="E25" s="7" t="s">
        <v>299</v>
      </c>
      <c r="F25" s="7" t="s">
        <v>304</v>
      </c>
      <c r="G25" s="7" t="s">
        <v>315</v>
      </c>
      <c r="H25" s="7" t="s">
        <v>304</v>
      </c>
      <c r="I25" s="7" t="s">
        <v>312</v>
      </c>
      <c r="J25" s="7" t="s">
        <v>304</v>
      </c>
      <c r="K25" s="7" t="s">
        <v>299</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299</v>
      </c>
      <c r="F26" s="8" t="s">
        <v>304</v>
      </c>
      <c r="G26" s="8" t="s">
        <v>299</v>
      </c>
      <c r="H26" s="8" t="s">
        <v>304</v>
      </c>
      <c r="I26" s="8" t="s">
        <v>312</v>
      </c>
      <c r="J26" s="8" t="s">
        <v>304</v>
      </c>
      <c r="K26" s="8" t="s">
        <v>299</v>
      </c>
      <c r="L26" s="8" t="s">
        <v>304</v>
      </c>
      <c r="M26" s="8" t="s">
        <v>312</v>
      </c>
      <c r="N26" s="8" t="s">
        <v>304</v>
      </c>
      <c r="O26" s="8" t="s">
        <v>312</v>
      </c>
      <c r="P26" s="8" t="s">
        <v>304</v>
      </c>
      <c r="Q26" s="8" t="s">
        <v>312</v>
      </c>
      <c r="R26" s="8" t="s">
        <v>304</v>
      </c>
      <c r="S26" s="8" t="s">
        <v>299</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312</v>
      </c>
      <c r="N29" s="7" t="s">
        <v>304</v>
      </c>
      <c r="O29" s="7" t="s">
        <v>299</v>
      </c>
      <c r="P29" s="7" t="s">
        <v>304</v>
      </c>
      <c r="Q29" s="7" t="s">
        <v>299</v>
      </c>
      <c r="R29" s="7" t="s">
        <v>304</v>
      </c>
      <c r="S29" s="7" t="s">
        <v>312</v>
      </c>
      <c r="T29" s="7" t="s">
        <v>304</v>
      </c>
      <c r="U29" s="7" t="s">
        <v>299</v>
      </c>
    </row>
    <row r="30" spans="1:21" x14ac:dyDescent="0.3">
      <c r="A30" s="5" t="s">
        <v>273</v>
      </c>
      <c r="B30" s="15">
        <v>0.3</v>
      </c>
      <c r="C30" s="8" t="s">
        <v>299</v>
      </c>
      <c r="D30" s="15">
        <v>0.4</v>
      </c>
      <c r="E30" s="8" t="s">
        <v>301</v>
      </c>
      <c r="F30" s="15">
        <v>0.3</v>
      </c>
      <c r="G30" s="8" t="s">
        <v>301</v>
      </c>
      <c r="H30" s="15">
        <v>0.3</v>
      </c>
      <c r="I30" s="8" t="s">
        <v>299</v>
      </c>
      <c r="J30" s="15">
        <v>0.4</v>
      </c>
      <c r="K30" s="8" t="s">
        <v>299</v>
      </c>
      <c r="L30" s="15">
        <v>0.2</v>
      </c>
      <c r="M30" s="8" t="s">
        <v>312</v>
      </c>
      <c r="N30" s="15">
        <v>0.3</v>
      </c>
      <c r="O30" s="8" t="s">
        <v>299</v>
      </c>
      <c r="P30" s="15">
        <v>0.3</v>
      </c>
      <c r="Q30" s="8" t="s">
        <v>301</v>
      </c>
      <c r="R30" s="15">
        <v>0.4</v>
      </c>
      <c r="S30" s="8" t="s">
        <v>299</v>
      </c>
      <c r="T30" s="15">
        <v>0.2</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14">
        <v>1.1000000000000001</v>
      </c>
      <c r="Q31" s="7" t="s">
        <v>312</v>
      </c>
      <c r="R31" s="7" t="s">
        <v>304</v>
      </c>
      <c r="S31" s="7" t="s">
        <v>312</v>
      </c>
      <c r="T31" s="14">
        <v>0.7</v>
      </c>
      <c r="U31" s="7" t="s">
        <v>315</v>
      </c>
    </row>
    <row r="32" spans="1:21" x14ac:dyDescent="0.3">
      <c r="A32" s="5" t="s">
        <v>275</v>
      </c>
      <c r="B32" s="15">
        <v>0.5</v>
      </c>
      <c r="C32" s="8" t="s">
        <v>312</v>
      </c>
      <c r="D32" s="15">
        <v>0.6</v>
      </c>
      <c r="E32" s="8" t="s">
        <v>312</v>
      </c>
      <c r="F32" s="15">
        <v>0.5</v>
      </c>
      <c r="G32" s="8" t="s">
        <v>315</v>
      </c>
      <c r="H32" s="15">
        <v>0.5</v>
      </c>
      <c r="I32" s="8" t="s">
        <v>312</v>
      </c>
      <c r="J32" s="15">
        <v>0.7</v>
      </c>
      <c r="K32" s="8" t="s">
        <v>312</v>
      </c>
      <c r="L32" s="15">
        <v>0.9</v>
      </c>
      <c r="M32" s="8" t="s">
        <v>312</v>
      </c>
      <c r="N32" s="15">
        <v>0.7</v>
      </c>
      <c r="O32" s="8" t="s">
        <v>312</v>
      </c>
      <c r="P32" s="15">
        <v>0.7</v>
      </c>
      <c r="Q32" s="8" t="s">
        <v>312</v>
      </c>
      <c r="R32" s="15">
        <v>0.6</v>
      </c>
      <c r="S32" s="8" t="s">
        <v>312</v>
      </c>
      <c r="T32" s="15">
        <v>0.8</v>
      </c>
      <c r="U32" s="8" t="s">
        <v>315</v>
      </c>
    </row>
    <row r="33" spans="1:21" x14ac:dyDescent="0.3">
      <c r="A33" s="5" t="s">
        <v>276</v>
      </c>
      <c r="B33" s="7" t="s">
        <v>304</v>
      </c>
      <c r="C33" s="7" t="s">
        <v>312</v>
      </c>
      <c r="D33" s="7" t="s">
        <v>304</v>
      </c>
      <c r="E33" s="7" t="s">
        <v>299</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299</v>
      </c>
      <c r="H34" s="8" t="s">
        <v>304</v>
      </c>
      <c r="I34" s="8" t="s">
        <v>299</v>
      </c>
      <c r="J34" s="8" t="s">
        <v>304</v>
      </c>
      <c r="K34" s="8" t="s">
        <v>299</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0.4</v>
      </c>
      <c r="C37" s="7" t="s">
        <v>299</v>
      </c>
      <c r="D37" s="14">
        <v>0.5</v>
      </c>
      <c r="E37" s="7" t="s">
        <v>299</v>
      </c>
      <c r="F37" s="14">
        <v>0.6</v>
      </c>
      <c r="G37" s="7" t="s">
        <v>301</v>
      </c>
      <c r="H37" s="14">
        <v>0.6</v>
      </c>
      <c r="I37" s="7" t="s">
        <v>299</v>
      </c>
      <c r="J37" s="14">
        <v>0.6</v>
      </c>
      <c r="K37" s="7" t="s">
        <v>299</v>
      </c>
      <c r="L37" s="14">
        <v>0.6</v>
      </c>
      <c r="M37" s="7" t="s">
        <v>299</v>
      </c>
      <c r="N37" s="14">
        <v>0.6</v>
      </c>
      <c r="O37" s="7" t="s">
        <v>301</v>
      </c>
      <c r="P37" s="14">
        <v>0.8</v>
      </c>
      <c r="Q37" s="7" t="s">
        <v>312</v>
      </c>
      <c r="R37" s="14">
        <v>0.8</v>
      </c>
      <c r="S37" s="7" t="s">
        <v>312</v>
      </c>
      <c r="T37" s="14">
        <v>0.6</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1.2</v>
      </c>
      <c r="C39" s="7" t="s">
        <v>299</v>
      </c>
      <c r="D39" s="14">
        <v>0.9</v>
      </c>
      <c r="E39" s="7" t="s">
        <v>299</v>
      </c>
      <c r="F39" s="18">
        <v>1</v>
      </c>
      <c r="G39" s="7" t="s">
        <v>301</v>
      </c>
      <c r="H39" s="14">
        <v>1.2</v>
      </c>
      <c r="I39" s="7" t="s">
        <v>299</v>
      </c>
      <c r="J39" s="14">
        <v>1.4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0.5</v>
      </c>
      <c r="E40" s="8" t="s">
        <v>312</v>
      </c>
      <c r="F40" s="15">
        <v>0.3</v>
      </c>
      <c r="G40" s="8" t="s">
        <v>315</v>
      </c>
      <c r="H40" s="15">
        <v>0.4</v>
      </c>
      <c r="I40" s="8" t="s">
        <v>312</v>
      </c>
      <c r="J40" s="15">
        <v>0.6</v>
      </c>
      <c r="K40" s="8" t="s">
        <v>312</v>
      </c>
      <c r="L40" s="15">
        <v>0.5</v>
      </c>
      <c r="M40" s="8" t="s">
        <v>312</v>
      </c>
      <c r="N40" s="15">
        <v>0.7</v>
      </c>
      <c r="O40" s="8" t="s">
        <v>312</v>
      </c>
      <c r="P40" s="15">
        <v>0.5</v>
      </c>
      <c r="Q40" s="8" t="s">
        <v>312</v>
      </c>
      <c r="R40" s="15">
        <v>0.5</v>
      </c>
      <c r="S40" s="8" t="s">
        <v>312</v>
      </c>
      <c r="T40" s="15">
        <v>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83</v>
      </c>
      <c r="C14" s="8" t="s">
        <v>299</v>
      </c>
      <c r="D14" s="15">
        <v>83.3</v>
      </c>
      <c r="E14" s="8" t="s">
        <v>299</v>
      </c>
      <c r="F14" s="15">
        <v>83.7</v>
      </c>
      <c r="G14" s="8" t="s">
        <v>301</v>
      </c>
      <c r="H14" s="15">
        <v>84.1</v>
      </c>
      <c r="I14" s="8" t="s">
        <v>299</v>
      </c>
      <c r="J14" s="19">
        <v>83</v>
      </c>
      <c r="K14" s="8" t="s">
        <v>299</v>
      </c>
      <c r="L14" s="15">
        <v>84.6</v>
      </c>
      <c r="M14" s="8" t="s">
        <v>301</v>
      </c>
      <c r="N14" s="19">
        <v>83</v>
      </c>
      <c r="O14" s="8" t="s">
        <v>299</v>
      </c>
      <c r="P14" s="15">
        <v>83.3</v>
      </c>
      <c r="Q14" s="8" t="s">
        <v>299</v>
      </c>
      <c r="R14" s="15">
        <v>83.4</v>
      </c>
      <c r="S14" s="8" t="s">
        <v>299</v>
      </c>
      <c r="T14" s="15">
        <v>83.3</v>
      </c>
      <c r="U14" s="8" t="s">
        <v>301</v>
      </c>
    </row>
    <row r="15" spans="1:21" x14ac:dyDescent="0.3">
      <c r="A15" s="5" t="s">
        <v>258</v>
      </c>
      <c r="B15" s="14">
        <v>80.2</v>
      </c>
      <c r="C15" s="7" t="s">
        <v>299</v>
      </c>
      <c r="D15" s="14">
        <v>79.5</v>
      </c>
      <c r="E15" s="7" t="s">
        <v>299</v>
      </c>
      <c r="F15" s="14">
        <v>78.8</v>
      </c>
      <c r="G15" s="7" t="s">
        <v>301</v>
      </c>
      <c r="H15" s="14">
        <v>78.099999999999994</v>
      </c>
      <c r="I15" s="7" t="s">
        <v>299</v>
      </c>
      <c r="J15" s="14">
        <v>79.3</v>
      </c>
      <c r="K15" s="7" t="s">
        <v>299</v>
      </c>
      <c r="L15" s="14">
        <v>79.599999999999994</v>
      </c>
      <c r="M15" s="7" t="s">
        <v>299</v>
      </c>
      <c r="N15" s="14">
        <v>79.3</v>
      </c>
      <c r="O15" s="7" t="s">
        <v>299</v>
      </c>
      <c r="P15" s="14">
        <v>81.099999999999994</v>
      </c>
      <c r="Q15" s="7" t="s">
        <v>299</v>
      </c>
      <c r="R15" s="14">
        <v>81.599999999999994</v>
      </c>
      <c r="S15" s="7" t="s">
        <v>299</v>
      </c>
      <c r="T15" s="14">
        <v>82.4</v>
      </c>
      <c r="U15" s="7" t="s">
        <v>301</v>
      </c>
    </row>
    <row r="16" spans="1:21" x14ac:dyDescent="0.3">
      <c r="A16" s="5" t="s">
        <v>259</v>
      </c>
      <c r="B16" s="15">
        <v>74.900000000000006</v>
      </c>
      <c r="C16" s="8" t="s">
        <v>299</v>
      </c>
      <c r="D16" s="15">
        <v>75.8</v>
      </c>
      <c r="E16" s="8" t="s">
        <v>299</v>
      </c>
      <c r="F16" s="15">
        <v>77.099999999999994</v>
      </c>
      <c r="G16" s="8" t="s">
        <v>301</v>
      </c>
      <c r="H16" s="15">
        <v>74.900000000000006</v>
      </c>
      <c r="I16" s="8" t="s">
        <v>299</v>
      </c>
      <c r="J16" s="15">
        <v>75.400000000000006</v>
      </c>
      <c r="K16" s="8" t="s">
        <v>299</v>
      </c>
      <c r="L16" s="15">
        <v>74.8</v>
      </c>
      <c r="M16" s="8" t="s">
        <v>299</v>
      </c>
      <c r="N16" s="15">
        <v>73.7</v>
      </c>
      <c r="O16" s="8" t="s">
        <v>299</v>
      </c>
      <c r="P16" s="15">
        <v>75.599999999999994</v>
      </c>
      <c r="Q16" s="8" t="s">
        <v>299</v>
      </c>
      <c r="R16" s="15">
        <v>76.3</v>
      </c>
      <c r="S16" s="8" t="s">
        <v>299</v>
      </c>
      <c r="T16" s="15">
        <v>76.8</v>
      </c>
      <c r="U16" s="8" t="s">
        <v>301</v>
      </c>
    </row>
    <row r="17" spans="1:21" x14ac:dyDescent="0.3">
      <c r="A17" s="5" t="s">
        <v>260</v>
      </c>
      <c r="B17" s="14">
        <v>82.5</v>
      </c>
      <c r="C17" s="7" t="s">
        <v>299</v>
      </c>
      <c r="D17" s="14">
        <v>82.8</v>
      </c>
      <c r="E17" s="7" t="s">
        <v>299</v>
      </c>
      <c r="F17" s="14">
        <v>82.9</v>
      </c>
      <c r="G17" s="7" t="s">
        <v>301</v>
      </c>
      <c r="H17" s="14">
        <v>82.9</v>
      </c>
      <c r="I17" s="7" t="s">
        <v>299</v>
      </c>
      <c r="J17" s="18">
        <v>83</v>
      </c>
      <c r="K17" s="7" t="s">
        <v>301</v>
      </c>
      <c r="L17" s="14">
        <v>83.7</v>
      </c>
      <c r="M17" s="7" t="s">
        <v>301</v>
      </c>
      <c r="N17" s="14">
        <v>83.3</v>
      </c>
      <c r="O17" s="7" t="s">
        <v>299</v>
      </c>
      <c r="P17" s="18">
        <v>83</v>
      </c>
      <c r="Q17" s="7" t="s">
        <v>299</v>
      </c>
      <c r="R17" s="14">
        <v>83.4</v>
      </c>
      <c r="S17" s="7" t="s">
        <v>299</v>
      </c>
      <c r="T17" s="14">
        <v>81.7</v>
      </c>
      <c r="U17" s="7" t="s">
        <v>301</v>
      </c>
    </row>
    <row r="18" spans="1:21" x14ac:dyDescent="0.3">
      <c r="A18" s="5" t="s">
        <v>261</v>
      </c>
      <c r="B18" s="15">
        <v>67.2</v>
      </c>
      <c r="C18" s="8" t="s">
        <v>301</v>
      </c>
      <c r="D18" s="15">
        <v>67.8</v>
      </c>
      <c r="E18" s="8" t="s">
        <v>299</v>
      </c>
      <c r="F18" s="15">
        <v>66.7</v>
      </c>
      <c r="G18" s="8" t="s">
        <v>301</v>
      </c>
      <c r="H18" s="15">
        <v>66.900000000000006</v>
      </c>
      <c r="I18" s="8" t="s">
        <v>299</v>
      </c>
      <c r="J18" s="15">
        <v>67.5</v>
      </c>
      <c r="K18" s="8" t="s">
        <v>299</v>
      </c>
      <c r="L18" s="15">
        <v>67.2</v>
      </c>
      <c r="M18" s="8" t="s">
        <v>299</v>
      </c>
      <c r="N18" s="15">
        <v>67.3</v>
      </c>
      <c r="O18" s="8" t="s">
        <v>299</v>
      </c>
      <c r="P18" s="15">
        <v>67.5</v>
      </c>
      <c r="Q18" s="8" t="s">
        <v>299</v>
      </c>
      <c r="R18" s="15">
        <v>66.8</v>
      </c>
      <c r="S18" s="8" t="s">
        <v>301</v>
      </c>
      <c r="T18" s="15">
        <v>65.599999999999994</v>
      </c>
      <c r="U18" s="8" t="s">
        <v>301</v>
      </c>
    </row>
    <row r="19" spans="1:21" x14ac:dyDescent="0.3">
      <c r="A19" s="5" t="s">
        <v>262</v>
      </c>
      <c r="B19" s="14">
        <v>74.5</v>
      </c>
      <c r="C19" s="7" t="s">
        <v>299</v>
      </c>
      <c r="D19" s="14">
        <v>78.8</v>
      </c>
      <c r="E19" s="7" t="s">
        <v>299</v>
      </c>
      <c r="F19" s="14">
        <v>80.099999999999994</v>
      </c>
      <c r="G19" s="7" t="s">
        <v>301</v>
      </c>
      <c r="H19" s="14">
        <v>76.599999999999994</v>
      </c>
      <c r="I19" s="7" t="s">
        <v>299</v>
      </c>
      <c r="J19" s="14">
        <v>78.5</v>
      </c>
      <c r="K19" s="7" t="s">
        <v>299</v>
      </c>
      <c r="L19" s="14">
        <v>75.599999999999994</v>
      </c>
      <c r="M19" s="7" t="s">
        <v>299</v>
      </c>
      <c r="N19" s="14">
        <v>75.7</v>
      </c>
      <c r="O19" s="7" t="s">
        <v>299</v>
      </c>
      <c r="P19" s="14">
        <v>77.8</v>
      </c>
      <c r="Q19" s="7" t="s">
        <v>299</v>
      </c>
      <c r="R19" s="14">
        <v>77.3</v>
      </c>
      <c r="S19" s="7" t="s">
        <v>299</v>
      </c>
      <c r="T19" s="14">
        <v>76.900000000000006</v>
      </c>
      <c r="U19" s="7" t="s">
        <v>301</v>
      </c>
    </row>
    <row r="20" spans="1:21" x14ac:dyDescent="0.3">
      <c r="A20" s="5" t="s">
        <v>263</v>
      </c>
      <c r="B20" s="15">
        <v>86.2</v>
      </c>
      <c r="C20" s="8" t="s">
        <v>299</v>
      </c>
      <c r="D20" s="15">
        <v>85.4</v>
      </c>
      <c r="E20" s="8" t="s">
        <v>299</v>
      </c>
      <c r="F20" s="15">
        <v>84.6</v>
      </c>
      <c r="G20" s="8" t="s">
        <v>301</v>
      </c>
      <c r="H20" s="15">
        <v>84.2</v>
      </c>
      <c r="I20" s="8" t="s">
        <v>299</v>
      </c>
      <c r="J20" s="15">
        <v>83.7</v>
      </c>
      <c r="K20" s="8" t="s">
        <v>299</v>
      </c>
      <c r="L20" s="15">
        <v>83.5</v>
      </c>
      <c r="M20" s="8" t="s">
        <v>301</v>
      </c>
      <c r="N20" s="15">
        <v>83.7</v>
      </c>
      <c r="O20" s="8" t="s">
        <v>299</v>
      </c>
      <c r="P20" s="15">
        <v>85.1</v>
      </c>
      <c r="Q20" s="8" t="s">
        <v>299</v>
      </c>
      <c r="R20" s="15">
        <v>84.1</v>
      </c>
      <c r="S20" s="8" t="s">
        <v>299</v>
      </c>
      <c r="T20" s="15">
        <v>81.599999999999994</v>
      </c>
      <c r="U20" s="8" t="s">
        <v>301</v>
      </c>
    </row>
    <row r="21" spans="1:21" x14ac:dyDescent="0.3">
      <c r="A21" s="5" t="s">
        <v>264</v>
      </c>
      <c r="B21" s="14">
        <v>89.8</v>
      </c>
      <c r="C21" s="7" t="s">
        <v>299</v>
      </c>
      <c r="D21" s="14">
        <v>90.5</v>
      </c>
      <c r="E21" s="7" t="s">
        <v>299</v>
      </c>
      <c r="F21" s="14">
        <v>91.8</v>
      </c>
      <c r="G21" s="7" t="s">
        <v>301</v>
      </c>
      <c r="H21" s="14">
        <v>91.8</v>
      </c>
      <c r="I21" s="7" t="s">
        <v>299</v>
      </c>
      <c r="J21" s="14">
        <v>90.3</v>
      </c>
      <c r="K21" s="7" t="s">
        <v>299</v>
      </c>
      <c r="L21" s="14">
        <v>89.2</v>
      </c>
      <c r="M21" s="7" t="s">
        <v>299</v>
      </c>
      <c r="N21" s="14">
        <v>89.2</v>
      </c>
      <c r="O21" s="7" t="s">
        <v>299</v>
      </c>
      <c r="P21" s="14">
        <v>89.5</v>
      </c>
      <c r="Q21" s="7" t="s">
        <v>299</v>
      </c>
      <c r="R21" s="18">
        <v>90</v>
      </c>
      <c r="S21" s="7" t="s">
        <v>299</v>
      </c>
      <c r="T21" s="14">
        <v>88.7</v>
      </c>
      <c r="U21" s="7" t="s">
        <v>301</v>
      </c>
    </row>
    <row r="22" spans="1:21" x14ac:dyDescent="0.3">
      <c r="A22" s="5" t="s">
        <v>265</v>
      </c>
      <c r="B22" s="15">
        <v>81.8</v>
      </c>
      <c r="C22" s="8" t="s">
        <v>299</v>
      </c>
      <c r="D22" s="15">
        <v>80.599999999999994</v>
      </c>
      <c r="E22" s="8" t="s">
        <v>299</v>
      </c>
      <c r="F22" s="15">
        <v>81.7</v>
      </c>
      <c r="G22" s="8" t="s">
        <v>301</v>
      </c>
      <c r="H22" s="15">
        <v>82.5</v>
      </c>
      <c r="I22" s="8" t="s">
        <v>299</v>
      </c>
      <c r="J22" s="15">
        <v>82.7</v>
      </c>
      <c r="K22" s="8" t="s">
        <v>299</v>
      </c>
      <c r="L22" s="15">
        <v>82.3</v>
      </c>
      <c r="M22" s="8" t="s">
        <v>299</v>
      </c>
      <c r="N22" s="15">
        <v>81.5</v>
      </c>
      <c r="O22" s="8" t="s">
        <v>299</v>
      </c>
      <c r="P22" s="15">
        <v>81.900000000000006</v>
      </c>
      <c r="Q22" s="8" t="s">
        <v>299</v>
      </c>
      <c r="R22" s="15">
        <v>82.1</v>
      </c>
      <c r="S22" s="8" t="s">
        <v>299</v>
      </c>
      <c r="T22" s="15">
        <v>82.4</v>
      </c>
      <c r="U22" s="8" t="s">
        <v>302</v>
      </c>
    </row>
    <row r="23" spans="1:21" x14ac:dyDescent="0.3">
      <c r="A23" s="5" t="s">
        <v>266</v>
      </c>
      <c r="B23" s="14">
        <v>76.8</v>
      </c>
      <c r="C23" s="7" t="s">
        <v>299</v>
      </c>
      <c r="D23" s="14">
        <v>77.099999999999994</v>
      </c>
      <c r="E23" s="7" t="s">
        <v>301</v>
      </c>
      <c r="F23" s="14">
        <v>79.7</v>
      </c>
      <c r="G23" s="7" t="s">
        <v>301</v>
      </c>
      <c r="H23" s="14">
        <v>80.099999999999994</v>
      </c>
      <c r="I23" s="7" t="s">
        <v>299</v>
      </c>
      <c r="J23" s="18">
        <v>79</v>
      </c>
      <c r="K23" s="7" t="s">
        <v>299</v>
      </c>
      <c r="L23" s="14">
        <v>80.099999999999994</v>
      </c>
      <c r="M23" s="7" t="s">
        <v>299</v>
      </c>
      <c r="N23" s="18">
        <v>80</v>
      </c>
      <c r="O23" s="7" t="s">
        <v>299</v>
      </c>
      <c r="P23" s="14">
        <v>79.7</v>
      </c>
      <c r="Q23" s="7" t="s">
        <v>299</v>
      </c>
      <c r="R23" s="14">
        <v>80.400000000000006</v>
      </c>
      <c r="S23" s="7" t="s">
        <v>299</v>
      </c>
      <c r="T23" s="14">
        <v>81.3</v>
      </c>
      <c r="U23" s="7" t="s">
        <v>302</v>
      </c>
    </row>
    <row r="24" spans="1:21" x14ac:dyDescent="0.3">
      <c r="A24" s="5" t="s">
        <v>267</v>
      </c>
      <c r="B24" s="15">
        <v>86.1</v>
      </c>
      <c r="C24" s="8" t="s">
        <v>299</v>
      </c>
      <c r="D24" s="15">
        <v>86.6</v>
      </c>
      <c r="E24" s="8" t="s">
        <v>299</v>
      </c>
      <c r="F24" s="15">
        <v>86.3</v>
      </c>
      <c r="G24" s="8" t="s">
        <v>301</v>
      </c>
      <c r="H24" s="15">
        <v>85.9</v>
      </c>
      <c r="I24" s="8" t="s">
        <v>299</v>
      </c>
      <c r="J24" s="15">
        <v>85.6</v>
      </c>
      <c r="K24" s="8" t="s">
        <v>299</v>
      </c>
      <c r="L24" s="15">
        <v>85.7</v>
      </c>
      <c r="M24" s="8" t="s">
        <v>299</v>
      </c>
      <c r="N24" s="15">
        <v>85.7</v>
      </c>
      <c r="O24" s="8" t="s">
        <v>299</v>
      </c>
      <c r="P24" s="15">
        <v>85.8</v>
      </c>
      <c r="Q24" s="8" t="s">
        <v>299</v>
      </c>
      <c r="R24" s="15">
        <v>84.8</v>
      </c>
      <c r="S24" s="8" t="s">
        <v>299</v>
      </c>
      <c r="T24" s="15">
        <v>85.7</v>
      </c>
      <c r="U24" s="8" t="s">
        <v>301</v>
      </c>
    </row>
    <row r="25" spans="1:21" x14ac:dyDescent="0.3">
      <c r="A25" s="5" t="s">
        <v>268</v>
      </c>
      <c r="B25" s="18">
        <v>80</v>
      </c>
      <c r="C25" s="7" t="s">
        <v>299</v>
      </c>
      <c r="D25" s="14">
        <v>78.2</v>
      </c>
      <c r="E25" s="7" t="s">
        <v>299</v>
      </c>
      <c r="F25" s="14">
        <v>77.3</v>
      </c>
      <c r="G25" s="7" t="s">
        <v>301</v>
      </c>
      <c r="H25" s="14">
        <v>77.599999999999994</v>
      </c>
      <c r="I25" s="7" t="s">
        <v>299</v>
      </c>
      <c r="J25" s="18">
        <v>79</v>
      </c>
      <c r="K25" s="7" t="s">
        <v>299</v>
      </c>
      <c r="L25" s="14">
        <v>82.7</v>
      </c>
      <c r="M25" s="7" t="s">
        <v>299</v>
      </c>
      <c r="N25" s="14">
        <v>77.900000000000006</v>
      </c>
      <c r="O25" s="7" t="s">
        <v>299</v>
      </c>
      <c r="P25" s="14">
        <v>77.3</v>
      </c>
      <c r="Q25" s="7" t="s">
        <v>299</v>
      </c>
      <c r="R25" s="18">
        <v>78</v>
      </c>
      <c r="S25" s="7" t="s">
        <v>299</v>
      </c>
      <c r="T25" s="14">
        <v>81.2</v>
      </c>
      <c r="U25" s="7" t="s">
        <v>301</v>
      </c>
    </row>
    <row r="26" spans="1:21" x14ac:dyDescent="0.3">
      <c r="A26" s="5" t="s">
        <v>269</v>
      </c>
      <c r="B26" s="15">
        <v>79.599999999999994</v>
      </c>
      <c r="C26" s="8" t="s">
        <v>299</v>
      </c>
      <c r="D26" s="15">
        <v>80.2</v>
      </c>
      <c r="E26" s="8" t="s">
        <v>299</v>
      </c>
      <c r="F26" s="15">
        <v>80.8</v>
      </c>
      <c r="G26" s="8" t="s">
        <v>301</v>
      </c>
      <c r="H26" s="19">
        <v>80</v>
      </c>
      <c r="I26" s="8" t="s">
        <v>299</v>
      </c>
      <c r="J26" s="15">
        <v>78.400000000000006</v>
      </c>
      <c r="K26" s="8" t="s">
        <v>299</v>
      </c>
      <c r="L26" s="15">
        <v>78.3</v>
      </c>
      <c r="M26" s="8" t="s">
        <v>299</v>
      </c>
      <c r="N26" s="19">
        <v>80</v>
      </c>
      <c r="O26" s="8" t="s">
        <v>299</v>
      </c>
      <c r="P26" s="15">
        <v>81.900000000000006</v>
      </c>
      <c r="Q26" s="8" t="s">
        <v>299</v>
      </c>
      <c r="R26" s="15">
        <v>81.900000000000006</v>
      </c>
      <c r="S26" s="8" t="s">
        <v>299</v>
      </c>
      <c r="T26" s="15">
        <v>81.8</v>
      </c>
      <c r="U26" s="8" t="s">
        <v>301</v>
      </c>
    </row>
    <row r="27" spans="1:21" x14ac:dyDescent="0.3">
      <c r="A27" s="5" t="s">
        <v>270</v>
      </c>
      <c r="B27" s="14">
        <v>89.5</v>
      </c>
      <c r="C27" s="7" t="s">
        <v>299</v>
      </c>
      <c r="D27" s="14">
        <v>90.2</v>
      </c>
      <c r="E27" s="7" t="s">
        <v>299</v>
      </c>
      <c r="F27" s="14">
        <v>90.5</v>
      </c>
      <c r="G27" s="7" t="s">
        <v>301</v>
      </c>
      <c r="H27" s="14">
        <v>83.7</v>
      </c>
      <c r="I27" s="7" t="s">
        <v>301</v>
      </c>
      <c r="J27" s="14">
        <v>84.7</v>
      </c>
      <c r="K27" s="7" t="s">
        <v>299</v>
      </c>
      <c r="L27" s="14">
        <v>82.7</v>
      </c>
      <c r="M27" s="7" t="s">
        <v>299</v>
      </c>
      <c r="N27" s="14">
        <v>87.2</v>
      </c>
      <c r="O27" s="7" t="s">
        <v>299</v>
      </c>
      <c r="P27" s="14">
        <v>90.3</v>
      </c>
      <c r="Q27" s="7" t="s">
        <v>299</v>
      </c>
      <c r="R27" s="14">
        <v>90.5</v>
      </c>
      <c r="S27" s="7" t="s">
        <v>299</v>
      </c>
      <c r="T27" s="14">
        <v>91.5</v>
      </c>
      <c r="U27" s="7" t="s">
        <v>301</v>
      </c>
    </row>
    <row r="28" spans="1:21" x14ac:dyDescent="0.3">
      <c r="A28" s="5" t="s">
        <v>271</v>
      </c>
      <c r="B28" s="15">
        <v>77.599999999999994</v>
      </c>
      <c r="C28" s="8" t="s">
        <v>299</v>
      </c>
      <c r="D28" s="19">
        <v>76</v>
      </c>
      <c r="E28" s="8" t="s">
        <v>299</v>
      </c>
      <c r="F28" s="15">
        <v>76.3</v>
      </c>
      <c r="G28" s="8" t="s">
        <v>301</v>
      </c>
      <c r="H28" s="19">
        <v>77</v>
      </c>
      <c r="I28" s="8" t="s">
        <v>299</v>
      </c>
      <c r="J28" s="15">
        <v>75.900000000000006</v>
      </c>
      <c r="K28" s="8" t="s">
        <v>299</v>
      </c>
      <c r="L28" s="15">
        <v>72.400000000000006</v>
      </c>
      <c r="M28" s="8" t="s">
        <v>299</v>
      </c>
      <c r="N28" s="15">
        <v>74.8</v>
      </c>
      <c r="O28" s="8" t="s">
        <v>299</v>
      </c>
      <c r="P28" s="15">
        <v>78.3</v>
      </c>
      <c r="Q28" s="8" t="s">
        <v>299</v>
      </c>
      <c r="R28" s="15">
        <v>76.3</v>
      </c>
      <c r="S28" s="8" t="s">
        <v>299</v>
      </c>
      <c r="T28" s="15">
        <v>77.2</v>
      </c>
      <c r="U28" s="8" t="s">
        <v>301</v>
      </c>
    </row>
    <row r="29" spans="1:21" x14ac:dyDescent="0.3">
      <c r="A29" s="5" t="s">
        <v>272</v>
      </c>
      <c r="B29" s="14">
        <v>89.8</v>
      </c>
      <c r="C29" s="7" t="s">
        <v>299</v>
      </c>
      <c r="D29" s="14">
        <v>87.9</v>
      </c>
      <c r="E29" s="7" t="s">
        <v>299</v>
      </c>
      <c r="F29" s="14">
        <v>86.7</v>
      </c>
      <c r="G29" s="7" t="s">
        <v>301</v>
      </c>
      <c r="H29" s="14">
        <v>86.2</v>
      </c>
      <c r="I29" s="7" t="s">
        <v>299</v>
      </c>
      <c r="J29" s="14">
        <v>88.7</v>
      </c>
      <c r="K29" s="7" t="s">
        <v>299</v>
      </c>
      <c r="L29" s="18">
        <v>90</v>
      </c>
      <c r="M29" s="7" t="s">
        <v>299</v>
      </c>
      <c r="N29" s="18">
        <v>88</v>
      </c>
      <c r="O29" s="7" t="s">
        <v>299</v>
      </c>
      <c r="P29" s="14">
        <v>86.2</v>
      </c>
      <c r="Q29" s="7" t="s">
        <v>299</v>
      </c>
      <c r="R29" s="14">
        <v>87.8</v>
      </c>
      <c r="S29" s="7" t="s">
        <v>299</v>
      </c>
      <c r="T29" s="14">
        <v>89.4</v>
      </c>
      <c r="U29" s="7" t="s">
        <v>301</v>
      </c>
    </row>
    <row r="30" spans="1:21" x14ac:dyDescent="0.3">
      <c r="A30" s="5" t="s">
        <v>273</v>
      </c>
      <c r="B30" s="15">
        <v>76.900000000000006</v>
      </c>
      <c r="C30" s="8" t="s">
        <v>299</v>
      </c>
      <c r="D30" s="15">
        <v>81.900000000000006</v>
      </c>
      <c r="E30" s="8" t="s">
        <v>301</v>
      </c>
      <c r="F30" s="15">
        <v>81.900000000000006</v>
      </c>
      <c r="G30" s="8" t="s">
        <v>301</v>
      </c>
      <c r="H30" s="15">
        <v>81.900000000000006</v>
      </c>
      <c r="I30" s="8" t="s">
        <v>299</v>
      </c>
      <c r="J30" s="15">
        <v>81.400000000000006</v>
      </c>
      <c r="K30" s="8" t="s">
        <v>299</v>
      </c>
      <c r="L30" s="15">
        <v>80.400000000000006</v>
      </c>
      <c r="M30" s="8" t="s">
        <v>299</v>
      </c>
      <c r="N30" s="15">
        <v>79.8</v>
      </c>
      <c r="O30" s="8" t="s">
        <v>299</v>
      </c>
      <c r="P30" s="15">
        <v>78.7</v>
      </c>
      <c r="Q30" s="8" t="s">
        <v>301</v>
      </c>
      <c r="R30" s="15">
        <v>78.3</v>
      </c>
      <c r="S30" s="8" t="s">
        <v>299</v>
      </c>
      <c r="T30" s="15">
        <v>85.6</v>
      </c>
      <c r="U30" s="8" t="s">
        <v>301</v>
      </c>
    </row>
    <row r="31" spans="1:21" x14ac:dyDescent="0.3">
      <c r="A31" s="5" t="s">
        <v>274</v>
      </c>
      <c r="B31" s="14">
        <v>78.2</v>
      </c>
      <c r="C31" s="7" t="s">
        <v>299</v>
      </c>
      <c r="D31" s="14">
        <v>79.900000000000006</v>
      </c>
      <c r="E31" s="7" t="s">
        <v>299</v>
      </c>
      <c r="F31" s="18">
        <v>75</v>
      </c>
      <c r="G31" s="7" t="s">
        <v>301</v>
      </c>
      <c r="H31" s="14">
        <v>74.099999999999994</v>
      </c>
      <c r="I31" s="7" t="s">
        <v>299</v>
      </c>
      <c r="J31" s="14">
        <v>73.2</v>
      </c>
      <c r="K31" s="7" t="s">
        <v>299</v>
      </c>
      <c r="L31" s="14">
        <v>74.2</v>
      </c>
      <c r="M31" s="7" t="s">
        <v>299</v>
      </c>
      <c r="N31" s="14">
        <v>73.599999999999994</v>
      </c>
      <c r="O31" s="7" t="s">
        <v>299</v>
      </c>
      <c r="P31" s="14">
        <v>74.5</v>
      </c>
      <c r="Q31" s="7" t="s">
        <v>299</v>
      </c>
      <c r="R31" s="14">
        <v>75.7</v>
      </c>
      <c r="S31" s="7" t="s">
        <v>299</v>
      </c>
      <c r="T31" s="14">
        <v>74.7</v>
      </c>
      <c r="U31" s="7" t="s">
        <v>301</v>
      </c>
    </row>
    <row r="32" spans="1:21" x14ac:dyDescent="0.3">
      <c r="A32" s="5" t="s">
        <v>275</v>
      </c>
      <c r="B32" s="15">
        <v>77.8</v>
      </c>
      <c r="C32" s="8" t="s">
        <v>299</v>
      </c>
      <c r="D32" s="15">
        <v>76.7</v>
      </c>
      <c r="E32" s="8" t="s">
        <v>299</v>
      </c>
      <c r="F32" s="15">
        <v>76.2</v>
      </c>
      <c r="G32" s="8" t="s">
        <v>301</v>
      </c>
      <c r="H32" s="15">
        <v>76.8</v>
      </c>
      <c r="I32" s="8" t="s">
        <v>299</v>
      </c>
      <c r="J32" s="15">
        <v>75.7</v>
      </c>
      <c r="K32" s="8" t="s">
        <v>299</v>
      </c>
      <c r="L32" s="15">
        <v>75.099999999999994</v>
      </c>
      <c r="M32" s="8" t="s">
        <v>299</v>
      </c>
      <c r="N32" s="15">
        <v>76.099999999999994</v>
      </c>
      <c r="O32" s="8" t="s">
        <v>299</v>
      </c>
      <c r="P32" s="15">
        <v>75.900000000000006</v>
      </c>
      <c r="Q32" s="8" t="s">
        <v>299</v>
      </c>
      <c r="R32" s="15">
        <v>76.2</v>
      </c>
      <c r="S32" s="8" t="s">
        <v>299</v>
      </c>
      <c r="T32" s="15">
        <v>76.099999999999994</v>
      </c>
      <c r="U32" s="8" t="s">
        <v>301</v>
      </c>
    </row>
    <row r="33" spans="1:21" x14ac:dyDescent="0.3">
      <c r="A33" s="5" t="s">
        <v>276</v>
      </c>
      <c r="B33" s="18">
        <v>86</v>
      </c>
      <c r="C33" s="7" t="s">
        <v>299</v>
      </c>
      <c r="D33" s="14">
        <v>85.2</v>
      </c>
      <c r="E33" s="7" t="s">
        <v>299</v>
      </c>
      <c r="F33" s="14">
        <v>85.6</v>
      </c>
      <c r="G33" s="7" t="s">
        <v>301</v>
      </c>
      <c r="H33" s="14">
        <v>84.5</v>
      </c>
      <c r="I33" s="7" t="s">
        <v>299</v>
      </c>
      <c r="J33" s="18">
        <v>85</v>
      </c>
      <c r="K33" s="7" t="s">
        <v>299</v>
      </c>
      <c r="L33" s="14">
        <v>85.7</v>
      </c>
      <c r="M33" s="7" t="s">
        <v>299</v>
      </c>
      <c r="N33" s="14">
        <v>84.6</v>
      </c>
      <c r="O33" s="7" t="s">
        <v>299</v>
      </c>
      <c r="P33" s="14">
        <v>85.1</v>
      </c>
      <c r="Q33" s="7" t="s">
        <v>299</v>
      </c>
      <c r="R33" s="14">
        <v>85.3</v>
      </c>
      <c r="S33" s="7" t="s">
        <v>299</v>
      </c>
      <c r="T33" s="14">
        <v>85.5</v>
      </c>
      <c r="U33" s="7" t="s">
        <v>301</v>
      </c>
    </row>
    <row r="34" spans="1:21" x14ac:dyDescent="0.3">
      <c r="A34" s="5" t="s">
        <v>277</v>
      </c>
      <c r="B34" s="15">
        <v>74.8</v>
      </c>
      <c r="C34" s="8" t="s">
        <v>299</v>
      </c>
      <c r="D34" s="15">
        <v>72.900000000000006</v>
      </c>
      <c r="E34" s="8" t="s">
        <v>299</v>
      </c>
      <c r="F34" s="15">
        <v>75.2</v>
      </c>
      <c r="G34" s="8" t="s">
        <v>301</v>
      </c>
      <c r="H34" s="15">
        <v>72.8</v>
      </c>
      <c r="I34" s="8" t="s">
        <v>299</v>
      </c>
      <c r="J34" s="15">
        <v>71.400000000000006</v>
      </c>
      <c r="K34" s="8" t="s">
        <v>299</v>
      </c>
      <c r="L34" s="19">
        <v>73</v>
      </c>
      <c r="M34" s="8" t="s">
        <v>299</v>
      </c>
      <c r="N34" s="15">
        <v>72.5</v>
      </c>
      <c r="O34" s="8" t="s">
        <v>299</v>
      </c>
      <c r="P34" s="15">
        <v>73.5</v>
      </c>
      <c r="Q34" s="8" t="s">
        <v>299</v>
      </c>
      <c r="R34" s="15">
        <v>71.599999999999994</v>
      </c>
      <c r="S34" s="8" t="s">
        <v>299</v>
      </c>
      <c r="T34" s="15">
        <v>73.7</v>
      </c>
      <c r="U34" s="8" t="s">
        <v>301</v>
      </c>
    </row>
    <row r="35" spans="1:21" x14ac:dyDescent="0.3">
      <c r="A35" s="5" t="s">
        <v>278</v>
      </c>
      <c r="B35" s="14">
        <v>73.3</v>
      </c>
      <c r="C35" s="7" t="s">
        <v>299</v>
      </c>
      <c r="D35" s="14">
        <v>71.7</v>
      </c>
      <c r="E35" s="7" t="s">
        <v>299</v>
      </c>
      <c r="F35" s="14">
        <v>72.900000000000006</v>
      </c>
      <c r="G35" s="7" t="s">
        <v>301</v>
      </c>
      <c r="H35" s="14">
        <v>73.3</v>
      </c>
      <c r="I35" s="7" t="s">
        <v>299</v>
      </c>
      <c r="J35" s="14">
        <v>70.400000000000006</v>
      </c>
      <c r="K35" s="7" t="s">
        <v>299</v>
      </c>
      <c r="L35" s="14">
        <v>69.2</v>
      </c>
      <c r="M35" s="7" t="s">
        <v>299</v>
      </c>
      <c r="N35" s="14">
        <v>69.5</v>
      </c>
      <c r="O35" s="7" t="s">
        <v>299</v>
      </c>
      <c r="P35" s="14">
        <v>70.400000000000006</v>
      </c>
      <c r="Q35" s="7" t="s">
        <v>299</v>
      </c>
      <c r="R35" s="14">
        <v>69.2</v>
      </c>
      <c r="S35" s="7" t="s">
        <v>299</v>
      </c>
      <c r="T35" s="14">
        <v>72.7</v>
      </c>
      <c r="U35" s="7" t="s">
        <v>301</v>
      </c>
    </row>
    <row r="36" spans="1:21" x14ac:dyDescent="0.3">
      <c r="A36" s="5" t="s">
        <v>279</v>
      </c>
      <c r="B36" s="15">
        <v>72.7</v>
      </c>
      <c r="C36" s="8" t="s">
        <v>299</v>
      </c>
      <c r="D36" s="15">
        <v>72.7</v>
      </c>
      <c r="E36" s="8" t="s">
        <v>299</v>
      </c>
      <c r="F36" s="15">
        <v>73.8</v>
      </c>
      <c r="G36" s="8" t="s">
        <v>301</v>
      </c>
      <c r="H36" s="15">
        <v>73.599999999999994</v>
      </c>
      <c r="I36" s="8" t="s">
        <v>299</v>
      </c>
      <c r="J36" s="15">
        <v>73.2</v>
      </c>
      <c r="K36" s="8" t="s">
        <v>299</v>
      </c>
      <c r="L36" s="15">
        <v>73.599999999999994</v>
      </c>
      <c r="M36" s="8" t="s">
        <v>299</v>
      </c>
      <c r="N36" s="15">
        <v>73.900000000000006</v>
      </c>
      <c r="O36" s="8" t="s">
        <v>299</v>
      </c>
      <c r="P36" s="15">
        <v>73.900000000000006</v>
      </c>
      <c r="Q36" s="8" t="s">
        <v>299</v>
      </c>
      <c r="R36" s="15">
        <v>75.2</v>
      </c>
      <c r="S36" s="8" t="s">
        <v>299</v>
      </c>
      <c r="T36" s="15">
        <v>75.3</v>
      </c>
      <c r="U36" s="8" t="s">
        <v>301</v>
      </c>
    </row>
    <row r="37" spans="1:21" x14ac:dyDescent="0.3">
      <c r="A37" s="5" t="s">
        <v>280</v>
      </c>
      <c r="B37" s="14">
        <v>87.7</v>
      </c>
      <c r="C37" s="7" t="s">
        <v>299</v>
      </c>
      <c r="D37" s="14">
        <v>87.1</v>
      </c>
      <c r="E37" s="7" t="s">
        <v>299</v>
      </c>
      <c r="F37" s="14">
        <v>86.6</v>
      </c>
      <c r="G37" s="7" t="s">
        <v>301</v>
      </c>
      <c r="H37" s="14">
        <v>86.5</v>
      </c>
      <c r="I37" s="7" t="s">
        <v>299</v>
      </c>
      <c r="J37" s="18">
        <v>86</v>
      </c>
      <c r="K37" s="7" t="s">
        <v>299</v>
      </c>
      <c r="L37" s="14">
        <v>86.5</v>
      </c>
      <c r="M37" s="7" t="s">
        <v>299</v>
      </c>
      <c r="N37" s="14">
        <v>86.5</v>
      </c>
      <c r="O37" s="7" t="s">
        <v>301</v>
      </c>
      <c r="P37" s="14">
        <v>85.2</v>
      </c>
      <c r="Q37" s="7" t="s">
        <v>299</v>
      </c>
      <c r="R37" s="14">
        <v>85.5</v>
      </c>
      <c r="S37" s="7" t="s">
        <v>299</v>
      </c>
      <c r="T37" s="14">
        <v>86.5</v>
      </c>
      <c r="U37" s="7" t="s">
        <v>301</v>
      </c>
    </row>
    <row r="38" spans="1:21" x14ac:dyDescent="0.3">
      <c r="A38" s="5" t="s">
        <v>281</v>
      </c>
      <c r="B38" s="15">
        <v>90.9</v>
      </c>
      <c r="C38" s="8" t="s">
        <v>299</v>
      </c>
      <c r="D38" s="19">
        <v>91</v>
      </c>
      <c r="E38" s="8" t="s">
        <v>299</v>
      </c>
      <c r="F38" s="15">
        <v>92.8</v>
      </c>
      <c r="G38" s="8" t="s">
        <v>301</v>
      </c>
      <c r="H38" s="15">
        <v>92.6</v>
      </c>
      <c r="I38" s="8" t="s">
        <v>299</v>
      </c>
      <c r="J38" s="15">
        <v>91.4</v>
      </c>
      <c r="K38" s="8" t="s">
        <v>299</v>
      </c>
      <c r="L38" s="15">
        <v>90.3</v>
      </c>
      <c r="M38" s="8" t="s">
        <v>299</v>
      </c>
      <c r="N38" s="15">
        <v>90.3</v>
      </c>
      <c r="O38" s="8" t="s">
        <v>299</v>
      </c>
      <c r="P38" s="15">
        <v>89.3</v>
      </c>
      <c r="Q38" s="8" t="s">
        <v>299</v>
      </c>
      <c r="R38" s="15">
        <v>90.5</v>
      </c>
      <c r="S38" s="8" t="s">
        <v>301</v>
      </c>
      <c r="T38" s="19">
        <v>89</v>
      </c>
      <c r="U38" s="8" t="s">
        <v>301</v>
      </c>
    </row>
    <row r="39" spans="1:21" x14ac:dyDescent="0.3">
      <c r="A39" s="5" t="s">
        <v>282</v>
      </c>
      <c r="B39" s="14">
        <v>83.6</v>
      </c>
      <c r="C39" s="7" t="s">
        <v>299</v>
      </c>
      <c r="D39" s="18">
        <v>83</v>
      </c>
      <c r="E39" s="7" t="s">
        <v>299</v>
      </c>
      <c r="F39" s="14">
        <v>83.1</v>
      </c>
      <c r="G39" s="7" t="s">
        <v>301</v>
      </c>
      <c r="H39" s="14">
        <v>82.7</v>
      </c>
      <c r="I39" s="7" t="s">
        <v>299</v>
      </c>
      <c r="J39" s="14">
        <v>82.5</v>
      </c>
      <c r="K39" s="7" t="s">
        <v>299</v>
      </c>
      <c r="L39" s="14">
        <v>83.3</v>
      </c>
      <c r="M39" s="7" t="s">
        <v>299</v>
      </c>
      <c r="N39" s="14">
        <v>83.7</v>
      </c>
      <c r="O39" s="7" t="s">
        <v>299</v>
      </c>
      <c r="P39" s="18">
        <v>84</v>
      </c>
      <c r="Q39" s="7" t="s">
        <v>299</v>
      </c>
      <c r="R39" s="14">
        <v>83.9</v>
      </c>
      <c r="S39" s="7" t="s">
        <v>299</v>
      </c>
      <c r="T39" s="14">
        <v>83.1</v>
      </c>
      <c r="U39" s="7" t="s">
        <v>301</v>
      </c>
    </row>
    <row r="40" spans="1:21" x14ac:dyDescent="0.3">
      <c r="A40" s="5" t="s">
        <v>283</v>
      </c>
      <c r="B40" s="15">
        <v>77.400000000000006</v>
      </c>
      <c r="C40" s="8" t="s">
        <v>299</v>
      </c>
      <c r="D40" s="15">
        <v>77.5</v>
      </c>
      <c r="E40" s="8" t="s">
        <v>299</v>
      </c>
      <c r="F40" s="15">
        <v>78.400000000000006</v>
      </c>
      <c r="G40" s="8" t="s">
        <v>301</v>
      </c>
      <c r="H40" s="19">
        <v>79</v>
      </c>
      <c r="I40" s="8" t="s">
        <v>299</v>
      </c>
      <c r="J40" s="19">
        <v>78</v>
      </c>
      <c r="K40" s="8" t="s">
        <v>299</v>
      </c>
      <c r="L40" s="15">
        <v>78.099999999999994</v>
      </c>
      <c r="M40" s="8" t="s">
        <v>299</v>
      </c>
      <c r="N40" s="15">
        <v>79.400000000000006</v>
      </c>
      <c r="O40" s="8" t="s">
        <v>299</v>
      </c>
      <c r="P40" s="15">
        <v>80.400000000000006</v>
      </c>
      <c r="Q40" s="8" t="s">
        <v>299</v>
      </c>
      <c r="R40" s="15">
        <v>79.400000000000006</v>
      </c>
      <c r="S40" s="8" t="s">
        <v>299</v>
      </c>
      <c r="T40" s="15">
        <v>74.400000000000006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2.2000000000000002</v>
      </c>
      <c r="C14" s="8" t="s">
        <v>299</v>
      </c>
      <c r="D14" s="15">
        <v>2.2999999999999998</v>
      </c>
      <c r="E14" s="8" t="s">
        <v>299</v>
      </c>
      <c r="F14" s="15">
        <v>2.2999999999999998</v>
      </c>
      <c r="G14" s="8" t="s">
        <v>301</v>
      </c>
      <c r="H14" s="15">
        <v>2.4</v>
      </c>
      <c r="I14" s="8" t="s">
        <v>299</v>
      </c>
      <c r="J14" s="15">
        <v>2.5</v>
      </c>
      <c r="K14" s="8" t="s">
        <v>299</v>
      </c>
      <c r="L14" s="15">
        <v>2.4</v>
      </c>
      <c r="M14" s="8" t="s">
        <v>301</v>
      </c>
      <c r="N14" s="15">
        <v>2.2000000000000002</v>
      </c>
      <c r="O14" s="8" t="s">
        <v>299</v>
      </c>
      <c r="P14" s="15">
        <v>2.4</v>
      </c>
      <c r="Q14" s="8" t="s">
        <v>299</v>
      </c>
      <c r="R14" s="15">
        <v>2.4</v>
      </c>
      <c r="S14" s="8" t="s">
        <v>299</v>
      </c>
      <c r="T14" s="19">
        <v>2</v>
      </c>
      <c r="U14" s="8" t="s">
        <v>301</v>
      </c>
    </row>
    <row r="15" spans="1:21" x14ac:dyDescent="0.3">
      <c r="A15" s="5" t="s">
        <v>258</v>
      </c>
      <c r="B15" s="14">
        <v>4.5999999999999996</v>
      </c>
      <c r="C15" s="7" t="s">
        <v>312</v>
      </c>
      <c r="D15" s="14">
        <v>4.9000000000000004</v>
      </c>
      <c r="E15" s="7" t="s">
        <v>299</v>
      </c>
      <c r="F15" s="14">
        <v>4.7</v>
      </c>
      <c r="G15" s="7" t="s">
        <v>301</v>
      </c>
      <c r="H15" s="14">
        <v>4.0999999999999996</v>
      </c>
      <c r="I15" s="7" t="s">
        <v>299</v>
      </c>
      <c r="J15" s="14">
        <v>5.2</v>
      </c>
      <c r="K15" s="7" t="s">
        <v>299</v>
      </c>
      <c r="L15" s="14">
        <v>5.7</v>
      </c>
      <c r="M15" s="7" t="s">
        <v>299</v>
      </c>
      <c r="N15" s="14">
        <v>5.3</v>
      </c>
      <c r="O15" s="7" t="s">
        <v>299</v>
      </c>
      <c r="P15" s="14">
        <v>4.5999999999999996</v>
      </c>
      <c r="Q15" s="7" t="s">
        <v>299</v>
      </c>
      <c r="R15" s="14">
        <v>3.6</v>
      </c>
      <c r="S15" s="7" t="s">
        <v>299</v>
      </c>
      <c r="T15" s="14">
        <v>4.2</v>
      </c>
      <c r="U15" s="7" t="s">
        <v>301</v>
      </c>
    </row>
    <row r="16" spans="1:21" x14ac:dyDescent="0.3">
      <c r="A16" s="5" t="s">
        <v>259</v>
      </c>
      <c r="B16" s="15">
        <v>1.2</v>
      </c>
      <c r="C16" s="8" t="s">
        <v>299</v>
      </c>
      <c r="D16" s="15">
        <v>1.4</v>
      </c>
      <c r="E16" s="8" t="s">
        <v>299</v>
      </c>
      <c r="F16" s="15">
        <v>1.5</v>
      </c>
      <c r="G16" s="8" t="s">
        <v>301</v>
      </c>
      <c r="H16" s="15">
        <v>1.5</v>
      </c>
      <c r="I16" s="8" t="s">
        <v>299</v>
      </c>
      <c r="J16" s="15">
        <v>1.8</v>
      </c>
      <c r="K16" s="8" t="s">
        <v>299</v>
      </c>
      <c r="L16" s="15">
        <v>1.9</v>
      </c>
      <c r="M16" s="8" t="s">
        <v>299</v>
      </c>
      <c r="N16" s="19">
        <v>2</v>
      </c>
      <c r="O16" s="8" t="s">
        <v>299</v>
      </c>
      <c r="P16" s="15">
        <v>2.2000000000000002</v>
      </c>
      <c r="Q16" s="8" t="s">
        <v>299</v>
      </c>
      <c r="R16" s="15">
        <v>1.9</v>
      </c>
      <c r="S16" s="8" t="s">
        <v>299</v>
      </c>
      <c r="T16" s="15">
        <v>2.2000000000000002</v>
      </c>
      <c r="U16" s="8" t="s">
        <v>301</v>
      </c>
    </row>
    <row r="17" spans="1:21" x14ac:dyDescent="0.3">
      <c r="A17" s="5" t="s">
        <v>260</v>
      </c>
      <c r="B17" s="14">
        <v>2.2000000000000002</v>
      </c>
      <c r="C17" s="7" t="s">
        <v>299</v>
      </c>
      <c r="D17" s="14">
        <v>2.2999999999999998</v>
      </c>
      <c r="E17" s="7" t="s">
        <v>299</v>
      </c>
      <c r="F17" s="14">
        <v>2.1</v>
      </c>
      <c r="G17" s="7" t="s">
        <v>301</v>
      </c>
      <c r="H17" s="14">
        <v>2.4</v>
      </c>
      <c r="I17" s="7" t="s">
        <v>299</v>
      </c>
      <c r="J17" s="14">
        <v>2.2000000000000002</v>
      </c>
      <c r="K17" s="7" t="s">
        <v>301</v>
      </c>
      <c r="L17" s="14">
        <v>1.6</v>
      </c>
      <c r="M17" s="7" t="s">
        <v>301</v>
      </c>
      <c r="N17" s="14">
        <v>1.9</v>
      </c>
      <c r="O17" s="7" t="s">
        <v>299</v>
      </c>
      <c r="P17" s="14">
        <v>2.1</v>
      </c>
      <c r="Q17" s="7" t="s">
        <v>299</v>
      </c>
      <c r="R17" s="14">
        <v>2.2000000000000002</v>
      </c>
      <c r="S17" s="7" t="s">
        <v>299</v>
      </c>
      <c r="T17" s="14">
        <v>2.7</v>
      </c>
      <c r="U17" s="7" t="s">
        <v>301</v>
      </c>
    </row>
    <row r="18" spans="1:21" x14ac:dyDescent="0.3">
      <c r="A18" s="5" t="s">
        <v>261</v>
      </c>
      <c r="B18" s="15">
        <v>1.7</v>
      </c>
      <c r="C18" s="8" t="s">
        <v>301</v>
      </c>
      <c r="D18" s="15">
        <v>1.6</v>
      </c>
      <c r="E18" s="8" t="s">
        <v>299</v>
      </c>
      <c r="F18" s="15">
        <v>1.6</v>
      </c>
      <c r="G18" s="8" t="s">
        <v>301</v>
      </c>
      <c r="H18" s="15">
        <v>1.7</v>
      </c>
      <c r="I18" s="8" t="s">
        <v>299</v>
      </c>
      <c r="J18" s="15">
        <v>1.8</v>
      </c>
      <c r="K18" s="8" t="s">
        <v>299</v>
      </c>
      <c r="L18" s="15">
        <v>1.6</v>
      </c>
      <c r="M18" s="8" t="s">
        <v>299</v>
      </c>
      <c r="N18" s="15">
        <v>1.7</v>
      </c>
      <c r="O18" s="8" t="s">
        <v>299</v>
      </c>
      <c r="P18" s="15">
        <v>1.9</v>
      </c>
      <c r="Q18" s="8" t="s">
        <v>299</v>
      </c>
      <c r="R18" s="15">
        <v>1.6</v>
      </c>
      <c r="S18" s="8" t="s">
        <v>301</v>
      </c>
      <c r="T18" s="15">
        <v>1.6</v>
      </c>
      <c r="U18" s="8" t="s">
        <v>301</v>
      </c>
    </row>
    <row r="19" spans="1:21" x14ac:dyDescent="0.3">
      <c r="A19" s="5" t="s">
        <v>262</v>
      </c>
      <c r="B19" s="14">
        <v>4.5</v>
      </c>
      <c r="C19" s="7" t="s">
        <v>312</v>
      </c>
      <c r="D19" s="14">
        <v>4.5999999999999996</v>
      </c>
      <c r="E19" s="7" t="s">
        <v>312</v>
      </c>
      <c r="F19" s="14">
        <v>5.8</v>
      </c>
      <c r="G19" s="7" t="s">
        <v>301</v>
      </c>
      <c r="H19" s="14">
        <v>5.5</v>
      </c>
      <c r="I19" s="7" t="s">
        <v>312</v>
      </c>
      <c r="J19" s="18">
        <v>4</v>
      </c>
      <c r="K19" s="7" t="s">
        <v>312</v>
      </c>
      <c r="L19" s="18">
        <v>3</v>
      </c>
      <c r="M19" s="7" t="s">
        <v>312</v>
      </c>
      <c r="N19" s="14">
        <v>3.9</v>
      </c>
      <c r="O19" s="7" t="s">
        <v>312</v>
      </c>
      <c r="P19" s="14">
        <v>3.1</v>
      </c>
      <c r="Q19" s="7" t="s">
        <v>312</v>
      </c>
      <c r="R19" s="14">
        <v>3.1</v>
      </c>
      <c r="S19" s="7" t="s">
        <v>312</v>
      </c>
      <c r="T19" s="14">
        <v>3.4</v>
      </c>
      <c r="U19" s="7" t="s">
        <v>315</v>
      </c>
    </row>
    <row r="20" spans="1:21" x14ac:dyDescent="0.3">
      <c r="A20" s="5" t="s">
        <v>263</v>
      </c>
      <c r="B20" s="15">
        <v>1.3</v>
      </c>
      <c r="C20" s="8" t="s">
        <v>299</v>
      </c>
      <c r="D20" s="15">
        <v>1.2</v>
      </c>
      <c r="E20" s="8" t="s">
        <v>312</v>
      </c>
      <c r="F20" s="15">
        <v>1.5</v>
      </c>
      <c r="G20" s="8" t="s">
        <v>301</v>
      </c>
      <c r="H20" s="15">
        <v>1.5</v>
      </c>
      <c r="I20" s="8" t="s">
        <v>299</v>
      </c>
      <c r="J20" s="15">
        <v>1.1000000000000001</v>
      </c>
      <c r="K20" s="8" t="s">
        <v>299</v>
      </c>
      <c r="L20" s="15">
        <v>1.4</v>
      </c>
      <c r="M20" s="8" t="s">
        <v>301</v>
      </c>
      <c r="N20" s="15">
        <v>1.6</v>
      </c>
      <c r="O20" s="8" t="s">
        <v>299</v>
      </c>
      <c r="P20" s="15">
        <v>1.3</v>
      </c>
      <c r="Q20" s="8" t="s">
        <v>312</v>
      </c>
      <c r="R20" s="15">
        <v>1.8</v>
      </c>
      <c r="S20" s="8" t="s">
        <v>312</v>
      </c>
      <c r="T20" s="8" t="s">
        <v>304</v>
      </c>
      <c r="U20" s="8" t="s">
        <v>315</v>
      </c>
    </row>
    <row r="21" spans="1:21" x14ac:dyDescent="0.3">
      <c r="A21" s="5" t="s">
        <v>264</v>
      </c>
      <c r="B21" s="14">
        <v>2.1</v>
      </c>
      <c r="C21" s="7" t="s">
        <v>299</v>
      </c>
      <c r="D21" s="14">
        <v>4.5</v>
      </c>
      <c r="E21" s="7" t="s">
        <v>299</v>
      </c>
      <c r="F21" s="18">
        <v>4</v>
      </c>
      <c r="G21" s="7" t="s">
        <v>301</v>
      </c>
      <c r="H21" s="14">
        <v>4.0999999999999996</v>
      </c>
      <c r="I21" s="7" t="s">
        <v>299</v>
      </c>
      <c r="J21" s="14">
        <v>5.0999999999999996</v>
      </c>
      <c r="K21" s="7" t="s">
        <v>299</v>
      </c>
      <c r="L21" s="14">
        <v>3.7</v>
      </c>
      <c r="M21" s="7" t="s">
        <v>299</v>
      </c>
      <c r="N21" s="14">
        <v>3.4</v>
      </c>
      <c r="O21" s="7" t="s">
        <v>299</v>
      </c>
      <c r="P21" s="14">
        <v>3.3</v>
      </c>
      <c r="Q21" s="7" t="s">
        <v>299</v>
      </c>
      <c r="R21" s="14">
        <v>3.2</v>
      </c>
      <c r="S21" s="7" t="s">
        <v>299</v>
      </c>
      <c r="T21" s="18">
        <v>4</v>
      </c>
      <c r="U21" s="7" t="s">
        <v>301</v>
      </c>
    </row>
    <row r="22" spans="1:21" x14ac:dyDescent="0.3">
      <c r="A22" s="5" t="s">
        <v>265</v>
      </c>
      <c r="B22" s="15">
        <v>1.6</v>
      </c>
      <c r="C22" s="8" t="s">
        <v>299</v>
      </c>
      <c r="D22" s="15">
        <v>1.5</v>
      </c>
      <c r="E22" s="8" t="s">
        <v>299</v>
      </c>
      <c r="F22" s="15">
        <v>1.7</v>
      </c>
      <c r="G22" s="8" t="s">
        <v>301</v>
      </c>
      <c r="H22" s="15">
        <v>1.7</v>
      </c>
      <c r="I22" s="8" t="s">
        <v>299</v>
      </c>
      <c r="J22" s="15">
        <v>1.8</v>
      </c>
      <c r="K22" s="8" t="s">
        <v>299</v>
      </c>
      <c r="L22" s="15">
        <v>1.5</v>
      </c>
      <c r="M22" s="8" t="s">
        <v>299</v>
      </c>
      <c r="N22" s="15">
        <v>1.6</v>
      </c>
      <c r="O22" s="8" t="s">
        <v>299</v>
      </c>
      <c r="P22" s="15">
        <v>1.5</v>
      </c>
      <c r="Q22" s="8" t="s">
        <v>299</v>
      </c>
      <c r="R22" s="15">
        <v>1.6</v>
      </c>
      <c r="S22" s="8" t="s">
        <v>299</v>
      </c>
      <c r="T22" s="15">
        <v>1.6</v>
      </c>
      <c r="U22" s="8" t="s">
        <v>302</v>
      </c>
    </row>
    <row r="23" spans="1:21" x14ac:dyDescent="0.3">
      <c r="A23" s="5" t="s">
        <v>266</v>
      </c>
      <c r="B23" s="14">
        <v>2.5</v>
      </c>
      <c r="C23" s="7" t="s">
        <v>299</v>
      </c>
      <c r="D23" s="14">
        <v>2.8</v>
      </c>
      <c r="E23" s="7" t="s">
        <v>301</v>
      </c>
      <c r="F23" s="14">
        <v>2.2999999999999998</v>
      </c>
      <c r="G23" s="7" t="s">
        <v>301</v>
      </c>
      <c r="H23" s="14">
        <v>2.2999999999999998</v>
      </c>
      <c r="I23" s="7" t="s">
        <v>299</v>
      </c>
      <c r="J23" s="14">
        <v>1.9</v>
      </c>
      <c r="K23" s="7" t="s">
        <v>299</v>
      </c>
      <c r="L23" s="14">
        <v>1.9</v>
      </c>
      <c r="M23" s="7" t="s">
        <v>299</v>
      </c>
      <c r="N23" s="14">
        <v>1.7</v>
      </c>
      <c r="O23" s="7" t="s">
        <v>299</v>
      </c>
      <c r="P23" s="14">
        <v>1.9</v>
      </c>
      <c r="Q23" s="7" t="s">
        <v>299</v>
      </c>
      <c r="R23" s="14">
        <v>2.6</v>
      </c>
      <c r="S23" s="7" t="s">
        <v>299</v>
      </c>
      <c r="T23" s="14">
        <v>2.2000000000000002</v>
      </c>
      <c r="U23" s="7" t="s">
        <v>302</v>
      </c>
    </row>
    <row r="24" spans="1:21" x14ac:dyDescent="0.3">
      <c r="A24" s="5" t="s">
        <v>267</v>
      </c>
      <c r="B24" s="15">
        <v>1.1000000000000001</v>
      </c>
      <c r="C24" s="8" t="s">
        <v>299</v>
      </c>
      <c r="D24" s="15">
        <v>1.2</v>
      </c>
      <c r="E24" s="8" t="s">
        <v>299</v>
      </c>
      <c r="F24" s="15">
        <v>1.5</v>
      </c>
      <c r="G24" s="8" t="s">
        <v>301</v>
      </c>
      <c r="H24" s="15">
        <v>1.4</v>
      </c>
      <c r="I24" s="8" t="s">
        <v>299</v>
      </c>
      <c r="J24" s="15">
        <v>1.3</v>
      </c>
      <c r="K24" s="8" t="s">
        <v>299</v>
      </c>
      <c r="L24" s="15">
        <v>1.5</v>
      </c>
      <c r="M24" s="8" t="s">
        <v>299</v>
      </c>
      <c r="N24" s="15">
        <v>1.6</v>
      </c>
      <c r="O24" s="8" t="s">
        <v>299</v>
      </c>
      <c r="P24" s="15">
        <v>1.4</v>
      </c>
      <c r="Q24" s="8" t="s">
        <v>299</v>
      </c>
      <c r="R24" s="15">
        <v>1.2</v>
      </c>
      <c r="S24" s="8" t="s">
        <v>299</v>
      </c>
      <c r="T24" s="15">
        <v>1.2</v>
      </c>
      <c r="U24" s="8" t="s">
        <v>301</v>
      </c>
    </row>
    <row r="25" spans="1:21" x14ac:dyDescent="0.3">
      <c r="A25" s="5" t="s">
        <v>268</v>
      </c>
      <c r="B25" s="14">
        <v>7.8</v>
      </c>
      <c r="C25" s="7" t="s">
        <v>299</v>
      </c>
      <c r="D25" s="14">
        <v>6.6</v>
      </c>
      <c r="E25" s="7" t="s">
        <v>299</v>
      </c>
      <c r="F25" s="14">
        <v>3.8</v>
      </c>
      <c r="G25" s="7" t="s">
        <v>315</v>
      </c>
      <c r="H25" s="14">
        <v>6.2</v>
      </c>
      <c r="I25" s="7" t="s">
        <v>299</v>
      </c>
      <c r="J25" s="14">
        <v>7.5</v>
      </c>
      <c r="K25" s="7" t="s">
        <v>299</v>
      </c>
      <c r="L25" s="14">
        <v>8.9</v>
      </c>
      <c r="M25" s="7" t="s">
        <v>299</v>
      </c>
      <c r="N25" s="14">
        <v>9.8000000000000007</v>
      </c>
      <c r="O25" s="7" t="s">
        <v>299</v>
      </c>
      <c r="P25" s="14">
        <v>8.5</v>
      </c>
      <c r="Q25" s="7" t="s">
        <v>299</v>
      </c>
      <c r="R25" s="14">
        <v>7.5</v>
      </c>
      <c r="S25" s="7" t="s">
        <v>299</v>
      </c>
      <c r="T25" s="14">
        <v>8.8000000000000007</v>
      </c>
      <c r="U25" s="7" t="s">
        <v>301</v>
      </c>
    </row>
    <row r="26" spans="1:21" x14ac:dyDescent="0.3">
      <c r="A26" s="5" t="s">
        <v>269</v>
      </c>
      <c r="B26" s="15">
        <v>5.4</v>
      </c>
      <c r="C26" s="8" t="s">
        <v>312</v>
      </c>
      <c r="D26" s="15">
        <v>6.1</v>
      </c>
      <c r="E26" s="8" t="s">
        <v>299</v>
      </c>
      <c r="F26" s="15">
        <v>6.2</v>
      </c>
      <c r="G26" s="8" t="s">
        <v>301</v>
      </c>
      <c r="H26" s="15">
        <v>5.7</v>
      </c>
      <c r="I26" s="8" t="s">
        <v>299</v>
      </c>
      <c r="J26" s="15">
        <v>5.2</v>
      </c>
      <c r="K26" s="8" t="s">
        <v>299</v>
      </c>
      <c r="L26" s="15">
        <v>5.9</v>
      </c>
      <c r="M26" s="8" t="s">
        <v>299</v>
      </c>
      <c r="N26" s="15">
        <v>4.8</v>
      </c>
      <c r="O26" s="8" t="s">
        <v>299</v>
      </c>
      <c r="P26" s="15">
        <v>5.4</v>
      </c>
      <c r="Q26" s="8" t="s">
        <v>299</v>
      </c>
      <c r="R26" s="15">
        <v>4.8</v>
      </c>
      <c r="S26" s="8" t="s">
        <v>299</v>
      </c>
      <c r="T26" s="15">
        <v>5.2</v>
      </c>
      <c r="U26" s="8" t="s">
        <v>301</v>
      </c>
    </row>
    <row r="27" spans="1:21" x14ac:dyDescent="0.3">
      <c r="A27" s="5" t="s">
        <v>270</v>
      </c>
      <c r="B27" s="14">
        <v>2.2000000000000002</v>
      </c>
      <c r="C27" s="7" t="s">
        <v>299</v>
      </c>
      <c r="D27" s="14">
        <v>1.7</v>
      </c>
      <c r="E27" s="7" t="s">
        <v>312</v>
      </c>
      <c r="F27" s="14">
        <v>1.4</v>
      </c>
      <c r="G27" s="7" t="s">
        <v>315</v>
      </c>
      <c r="H27" s="14">
        <v>1.9</v>
      </c>
      <c r="I27" s="7" t="s">
        <v>315</v>
      </c>
      <c r="J27" s="7" t="s">
        <v>304</v>
      </c>
      <c r="K27" s="7" t="s">
        <v>312</v>
      </c>
      <c r="L27" s="7" t="s">
        <v>304</v>
      </c>
      <c r="M27" s="7" t="s">
        <v>312</v>
      </c>
      <c r="N27" s="14">
        <v>1.8</v>
      </c>
      <c r="O27" s="7" t="s">
        <v>299</v>
      </c>
      <c r="P27" s="14">
        <v>1.2</v>
      </c>
      <c r="Q27" s="7" t="s">
        <v>312</v>
      </c>
      <c r="R27" s="14">
        <v>2.1</v>
      </c>
      <c r="S27" s="7" t="s">
        <v>299</v>
      </c>
      <c r="T27" s="14">
        <v>1.8</v>
      </c>
      <c r="U27" s="7" t="s">
        <v>301</v>
      </c>
    </row>
    <row r="28" spans="1:21" x14ac:dyDescent="0.3">
      <c r="A28" s="5" t="s">
        <v>271</v>
      </c>
      <c r="B28" s="15">
        <v>2.9</v>
      </c>
      <c r="C28" s="8" t="s">
        <v>299</v>
      </c>
      <c r="D28" s="15">
        <v>2.2000000000000002</v>
      </c>
      <c r="E28" s="8" t="s">
        <v>299</v>
      </c>
      <c r="F28" s="15">
        <v>1.8</v>
      </c>
      <c r="G28" s="8" t="s">
        <v>301</v>
      </c>
      <c r="H28" s="15">
        <v>2.5</v>
      </c>
      <c r="I28" s="8" t="s">
        <v>299</v>
      </c>
      <c r="J28" s="15">
        <v>2.2000000000000002</v>
      </c>
      <c r="K28" s="8" t="s">
        <v>299</v>
      </c>
      <c r="L28" s="15">
        <v>2.1</v>
      </c>
      <c r="M28" s="8" t="s">
        <v>299</v>
      </c>
      <c r="N28" s="15">
        <v>2.2000000000000002</v>
      </c>
      <c r="O28" s="8" t="s">
        <v>299</v>
      </c>
      <c r="P28" s="15">
        <v>3.1</v>
      </c>
      <c r="Q28" s="8" t="s">
        <v>299</v>
      </c>
      <c r="R28" s="15">
        <v>2.9</v>
      </c>
      <c r="S28" s="8" t="s">
        <v>299</v>
      </c>
      <c r="T28" s="15">
        <v>2.2999999999999998</v>
      </c>
      <c r="U28" s="8" t="s">
        <v>301</v>
      </c>
    </row>
    <row r="29" spans="1:21" x14ac:dyDescent="0.3">
      <c r="A29" s="5" t="s">
        <v>272</v>
      </c>
      <c r="B29" s="7" t="s">
        <v>304</v>
      </c>
      <c r="C29" s="7" t="s">
        <v>312</v>
      </c>
      <c r="D29" s="7" t="s">
        <v>304</v>
      </c>
      <c r="E29" s="7" t="s">
        <v>312</v>
      </c>
      <c r="F29" s="7" t="s">
        <v>304</v>
      </c>
      <c r="G29" s="7" t="s">
        <v>315</v>
      </c>
      <c r="H29" s="7" t="s">
        <v>304</v>
      </c>
      <c r="I29" s="7" t="s">
        <v>312</v>
      </c>
      <c r="J29" s="14">
        <v>4.5</v>
      </c>
      <c r="K29" s="7" t="s">
        <v>312</v>
      </c>
      <c r="L29" s="14">
        <v>4.3</v>
      </c>
      <c r="M29" s="7" t="s">
        <v>299</v>
      </c>
      <c r="N29" s="14">
        <v>3.5</v>
      </c>
      <c r="O29" s="7" t="s">
        <v>312</v>
      </c>
      <c r="P29" s="18">
        <v>3</v>
      </c>
      <c r="Q29" s="7" t="s">
        <v>312</v>
      </c>
      <c r="R29" s="14">
        <v>3.2</v>
      </c>
      <c r="S29" s="7" t="s">
        <v>312</v>
      </c>
      <c r="T29" s="14">
        <v>1.7</v>
      </c>
      <c r="U29" s="7" t="s">
        <v>315</v>
      </c>
    </row>
    <row r="30" spans="1:21" x14ac:dyDescent="0.3">
      <c r="A30" s="5" t="s">
        <v>273</v>
      </c>
      <c r="B30" s="19">
        <v>2</v>
      </c>
      <c r="C30" s="8" t="s">
        <v>299</v>
      </c>
      <c r="D30" s="15">
        <v>1.7</v>
      </c>
      <c r="E30" s="8" t="s">
        <v>301</v>
      </c>
      <c r="F30" s="15">
        <v>1.9</v>
      </c>
      <c r="G30" s="8" t="s">
        <v>301</v>
      </c>
      <c r="H30" s="15">
        <v>1.8</v>
      </c>
      <c r="I30" s="8" t="s">
        <v>299</v>
      </c>
      <c r="J30" s="15">
        <v>1.7</v>
      </c>
      <c r="K30" s="8" t="s">
        <v>299</v>
      </c>
      <c r="L30" s="19">
        <v>2</v>
      </c>
      <c r="M30" s="8" t="s">
        <v>299</v>
      </c>
      <c r="N30" s="19">
        <v>2</v>
      </c>
      <c r="O30" s="8" t="s">
        <v>299</v>
      </c>
      <c r="P30" s="19">
        <v>2</v>
      </c>
      <c r="Q30" s="8" t="s">
        <v>301</v>
      </c>
      <c r="R30" s="15">
        <v>1.7</v>
      </c>
      <c r="S30" s="8" t="s">
        <v>299</v>
      </c>
      <c r="T30" s="15">
        <v>2.2999999999999998</v>
      </c>
      <c r="U30" s="8" t="s">
        <v>301</v>
      </c>
    </row>
    <row r="31" spans="1:21" x14ac:dyDescent="0.3">
      <c r="A31" s="5" t="s">
        <v>274</v>
      </c>
      <c r="B31" s="14">
        <v>2.1</v>
      </c>
      <c r="C31" s="7" t="s">
        <v>299</v>
      </c>
      <c r="D31" s="18">
        <v>2</v>
      </c>
      <c r="E31" s="7" t="s">
        <v>299</v>
      </c>
      <c r="F31" s="14">
        <v>2.8</v>
      </c>
      <c r="G31" s="7" t="s">
        <v>301</v>
      </c>
      <c r="H31" s="14">
        <v>2.4</v>
      </c>
      <c r="I31" s="7" t="s">
        <v>299</v>
      </c>
      <c r="J31" s="14">
        <v>2.6</v>
      </c>
      <c r="K31" s="7" t="s">
        <v>299</v>
      </c>
      <c r="L31" s="14">
        <v>2.2999999999999998</v>
      </c>
      <c r="M31" s="7" t="s">
        <v>299</v>
      </c>
      <c r="N31" s="14">
        <v>2.4</v>
      </c>
      <c r="O31" s="7" t="s">
        <v>299</v>
      </c>
      <c r="P31" s="14">
        <v>1.9</v>
      </c>
      <c r="Q31" s="7" t="s">
        <v>299</v>
      </c>
      <c r="R31" s="14">
        <v>2.6</v>
      </c>
      <c r="S31" s="7" t="s">
        <v>299</v>
      </c>
      <c r="T31" s="14">
        <v>2.4</v>
      </c>
      <c r="U31" s="7" t="s">
        <v>301</v>
      </c>
    </row>
    <row r="32" spans="1:21" x14ac:dyDescent="0.3">
      <c r="A32" s="5" t="s">
        <v>275</v>
      </c>
      <c r="B32" s="15">
        <v>2.6</v>
      </c>
      <c r="C32" s="8" t="s">
        <v>299</v>
      </c>
      <c r="D32" s="15">
        <v>2.8</v>
      </c>
      <c r="E32" s="8" t="s">
        <v>299</v>
      </c>
      <c r="F32" s="15">
        <v>2.8</v>
      </c>
      <c r="G32" s="8" t="s">
        <v>301</v>
      </c>
      <c r="H32" s="15">
        <v>2.9</v>
      </c>
      <c r="I32" s="8" t="s">
        <v>299</v>
      </c>
      <c r="J32" s="15">
        <v>2.9</v>
      </c>
      <c r="K32" s="8" t="s">
        <v>299</v>
      </c>
      <c r="L32" s="15">
        <v>3.4</v>
      </c>
      <c r="M32" s="8" t="s">
        <v>299</v>
      </c>
      <c r="N32" s="15">
        <v>3.8</v>
      </c>
      <c r="O32" s="8" t="s">
        <v>299</v>
      </c>
      <c r="P32" s="15">
        <v>3.6</v>
      </c>
      <c r="Q32" s="8" t="s">
        <v>299</v>
      </c>
      <c r="R32" s="15">
        <v>3.7</v>
      </c>
      <c r="S32" s="8" t="s">
        <v>299</v>
      </c>
      <c r="T32" s="15">
        <v>3.2</v>
      </c>
      <c r="U32" s="8" t="s">
        <v>301</v>
      </c>
    </row>
    <row r="33" spans="1:21" x14ac:dyDescent="0.3">
      <c r="A33" s="5" t="s">
        <v>276</v>
      </c>
      <c r="B33" s="14">
        <v>2.2999999999999998</v>
      </c>
      <c r="C33" s="7" t="s">
        <v>299</v>
      </c>
      <c r="D33" s="18">
        <v>2</v>
      </c>
      <c r="E33" s="7" t="s">
        <v>299</v>
      </c>
      <c r="F33" s="14">
        <v>1.8</v>
      </c>
      <c r="G33" s="7" t="s">
        <v>301</v>
      </c>
      <c r="H33" s="14">
        <v>1.9</v>
      </c>
      <c r="I33" s="7" t="s">
        <v>299</v>
      </c>
      <c r="J33" s="14">
        <v>1.9</v>
      </c>
      <c r="K33" s="7" t="s">
        <v>299</v>
      </c>
      <c r="L33" s="14">
        <v>2.1</v>
      </c>
      <c r="M33" s="7" t="s">
        <v>299</v>
      </c>
      <c r="N33" s="14">
        <v>2.2999999999999998</v>
      </c>
      <c r="O33" s="7" t="s">
        <v>299</v>
      </c>
      <c r="P33" s="14">
        <v>2.6</v>
      </c>
      <c r="Q33" s="7" t="s">
        <v>299</v>
      </c>
      <c r="R33" s="14">
        <v>2.1</v>
      </c>
      <c r="S33" s="7" t="s">
        <v>299</v>
      </c>
      <c r="T33" s="14">
        <v>2.1</v>
      </c>
      <c r="U33" s="7" t="s">
        <v>301</v>
      </c>
    </row>
    <row r="34" spans="1:21" x14ac:dyDescent="0.3">
      <c r="A34" s="5" t="s">
        <v>277</v>
      </c>
      <c r="B34" s="15">
        <v>2.8</v>
      </c>
      <c r="C34" s="8" t="s">
        <v>312</v>
      </c>
      <c r="D34" s="15">
        <v>2.6</v>
      </c>
      <c r="E34" s="8" t="s">
        <v>312</v>
      </c>
      <c r="F34" s="15">
        <v>2.2000000000000002</v>
      </c>
      <c r="G34" s="8" t="s">
        <v>315</v>
      </c>
      <c r="H34" s="15">
        <v>2.2999999999999998</v>
      </c>
      <c r="I34" s="8" t="s">
        <v>312</v>
      </c>
      <c r="J34" s="15">
        <v>2.2999999999999998</v>
      </c>
      <c r="K34" s="8" t="s">
        <v>312</v>
      </c>
      <c r="L34" s="15">
        <v>2.9</v>
      </c>
      <c r="M34" s="8" t="s">
        <v>312</v>
      </c>
      <c r="N34" s="15">
        <v>3.1</v>
      </c>
      <c r="O34" s="8" t="s">
        <v>312</v>
      </c>
      <c r="P34" s="15">
        <v>3.2</v>
      </c>
      <c r="Q34" s="8" t="s">
        <v>312</v>
      </c>
      <c r="R34" s="15">
        <v>3.1</v>
      </c>
      <c r="S34" s="8" t="s">
        <v>312</v>
      </c>
      <c r="T34" s="15">
        <v>2.6</v>
      </c>
      <c r="U34" s="8" t="s">
        <v>315</v>
      </c>
    </row>
    <row r="35" spans="1:21" x14ac:dyDescent="0.3">
      <c r="A35" s="5" t="s">
        <v>278</v>
      </c>
      <c r="B35" s="7" t="s">
        <v>304</v>
      </c>
      <c r="C35" s="7" t="s">
        <v>312</v>
      </c>
      <c r="D35" s="14">
        <v>1.4</v>
      </c>
      <c r="E35" s="7" t="s">
        <v>312</v>
      </c>
      <c r="F35" s="14">
        <v>1.5</v>
      </c>
      <c r="G35" s="7" t="s">
        <v>315</v>
      </c>
      <c r="H35" s="14">
        <v>1.7</v>
      </c>
      <c r="I35" s="7" t="s">
        <v>312</v>
      </c>
      <c r="J35" s="14">
        <v>2.2000000000000002</v>
      </c>
      <c r="K35" s="7" t="s">
        <v>299</v>
      </c>
      <c r="L35" s="14">
        <v>1.9</v>
      </c>
      <c r="M35" s="7" t="s">
        <v>299</v>
      </c>
      <c r="N35" s="14">
        <v>2.4</v>
      </c>
      <c r="O35" s="7" t="s">
        <v>299</v>
      </c>
      <c r="P35" s="14">
        <v>2.2999999999999998</v>
      </c>
      <c r="Q35" s="7" t="s">
        <v>299</v>
      </c>
      <c r="R35" s="14">
        <v>1.3</v>
      </c>
      <c r="S35" s="7" t="s">
        <v>312</v>
      </c>
      <c r="T35" s="7" t="s">
        <v>304</v>
      </c>
      <c r="U35" s="7" t="s">
        <v>315</v>
      </c>
    </row>
    <row r="36" spans="1:21" x14ac:dyDescent="0.3">
      <c r="A36" s="5" t="s">
        <v>279</v>
      </c>
      <c r="B36" s="19">
        <v>2</v>
      </c>
      <c r="C36" s="8" t="s">
        <v>299</v>
      </c>
      <c r="D36" s="15">
        <v>1.7</v>
      </c>
      <c r="E36" s="8" t="s">
        <v>299</v>
      </c>
      <c r="F36" s="15">
        <v>1.6</v>
      </c>
      <c r="G36" s="8" t="s">
        <v>301</v>
      </c>
      <c r="H36" s="15">
        <v>1.4</v>
      </c>
      <c r="I36" s="8" t="s">
        <v>299</v>
      </c>
      <c r="J36" s="15">
        <v>1.3</v>
      </c>
      <c r="K36" s="8" t="s">
        <v>299</v>
      </c>
      <c r="L36" s="15">
        <v>1.5</v>
      </c>
      <c r="M36" s="8" t="s">
        <v>299</v>
      </c>
      <c r="N36" s="15">
        <v>1.8</v>
      </c>
      <c r="O36" s="8" t="s">
        <v>299</v>
      </c>
      <c r="P36" s="15">
        <v>1.9</v>
      </c>
      <c r="Q36" s="8" t="s">
        <v>299</v>
      </c>
      <c r="R36" s="15">
        <v>1.8</v>
      </c>
      <c r="S36" s="8" t="s">
        <v>299</v>
      </c>
      <c r="T36" s="15">
        <v>1.4</v>
      </c>
      <c r="U36" s="8" t="s">
        <v>301</v>
      </c>
    </row>
    <row r="37" spans="1:21" x14ac:dyDescent="0.3">
      <c r="A37" s="5" t="s">
        <v>280</v>
      </c>
      <c r="B37" s="14">
        <v>1.5</v>
      </c>
      <c r="C37" s="7" t="s">
        <v>299</v>
      </c>
      <c r="D37" s="14">
        <v>1.6</v>
      </c>
      <c r="E37" s="7" t="s">
        <v>299</v>
      </c>
      <c r="F37" s="14">
        <v>1.8</v>
      </c>
      <c r="G37" s="7" t="s">
        <v>301</v>
      </c>
      <c r="H37" s="14">
        <v>1.7</v>
      </c>
      <c r="I37" s="7" t="s">
        <v>299</v>
      </c>
      <c r="J37" s="14">
        <v>1.8</v>
      </c>
      <c r="K37" s="7" t="s">
        <v>299</v>
      </c>
      <c r="L37" s="14">
        <v>1.6</v>
      </c>
      <c r="M37" s="7" t="s">
        <v>299</v>
      </c>
      <c r="N37" s="14">
        <v>1.4</v>
      </c>
      <c r="O37" s="7" t="s">
        <v>301</v>
      </c>
      <c r="P37" s="14">
        <v>1.3</v>
      </c>
      <c r="Q37" s="7" t="s">
        <v>299</v>
      </c>
      <c r="R37" s="14">
        <v>1.3</v>
      </c>
      <c r="S37" s="7" t="s">
        <v>299</v>
      </c>
      <c r="T37" s="18">
        <v>1</v>
      </c>
      <c r="U37" s="7" t="s">
        <v>301</v>
      </c>
    </row>
    <row r="38" spans="1:21" x14ac:dyDescent="0.3">
      <c r="A38" s="5" t="s">
        <v>281</v>
      </c>
      <c r="B38" s="8" t="s">
        <v>304</v>
      </c>
      <c r="C38" s="8" t="s">
        <v>312</v>
      </c>
      <c r="D38" s="8" t="s">
        <v>304</v>
      </c>
      <c r="E38" s="8" t="s">
        <v>312</v>
      </c>
      <c r="F38" s="8" t="s">
        <v>304</v>
      </c>
      <c r="G38" s="8" t="s">
        <v>315</v>
      </c>
      <c r="H38" s="15">
        <v>3.1</v>
      </c>
      <c r="I38" s="8" t="s">
        <v>299</v>
      </c>
      <c r="J38" s="15">
        <v>2.6</v>
      </c>
      <c r="K38" s="8" t="s">
        <v>299</v>
      </c>
      <c r="L38" s="15">
        <v>2.7</v>
      </c>
      <c r="M38" s="8" t="s">
        <v>299</v>
      </c>
      <c r="N38" s="15">
        <v>2.8</v>
      </c>
      <c r="O38" s="8" t="s">
        <v>299</v>
      </c>
      <c r="P38" s="15">
        <v>2.7</v>
      </c>
      <c r="Q38" s="8" t="s">
        <v>299</v>
      </c>
      <c r="R38" s="8" t="s">
        <v>304</v>
      </c>
      <c r="S38" s="8" t="s">
        <v>315</v>
      </c>
      <c r="T38" s="15">
        <v>3.1</v>
      </c>
      <c r="U38" s="8" t="s">
        <v>301</v>
      </c>
    </row>
    <row r="39" spans="1:21" x14ac:dyDescent="0.3">
      <c r="A39" s="5" t="s">
        <v>282</v>
      </c>
      <c r="B39" s="18">
        <v>3</v>
      </c>
      <c r="C39" s="7" t="s">
        <v>299</v>
      </c>
      <c r="D39" s="14">
        <v>2.8</v>
      </c>
      <c r="E39" s="7" t="s">
        <v>299</v>
      </c>
      <c r="F39" s="14">
        <v>3.1</v>
      </c>
      <c r="G39" s="7" t="s">
        <v>301</v>
      </c>
      <c r="H39" s="14">
        <v>2.8</v>
      </c>
      <c r="I39" s="7" t="s">
        <v>299</v>
      </c>
      <c r="J39" s="14">
        <v>2.7</v>
      </c>
      <c r="K39" s="7" t="s">
        <v>299</v>
      </c>
      <c r="L39" s="14">
        <v>2.5</v>
      </c>
      <c r="M39" s="7" t="s">
        <v>312</v>
      </c>
      <c r="N39" s="14">
        <v>2.4</v>
      </c>
      <c r="O39" s="7" t="s">
        <v>312</v>
      </c>
      <c r="P39" s="14">
        <v>2.5</v>
      </c>
      <c r="Q39" s="7" t="s">
        <v>312</v>
      </c>
      <c r="R39" s="14">
        <v>2.7</v>
      </c>
      <c r="S39" s="7" t="s">
        <v>299</v>
      </c>
      <c r="T39" s="14">
        <v>2.4</v>
      </c>
      <c r="U39" s="7" t="s">
        <v>315</v>
      </c>
    </row>
    <row r="40" spans="1:21" x14ac:dyDescent="0.3">
      <c r="A40" s="5" t="s">
        <v>283</v>
      </c>
      <c r="B40" s="15">
        <v>1.6</v>
      </c>
      <c r="C40" s="8" t="s">
        <v>299</v>
      </c>
      <c r="D40" s="15">
        <v>2.1</v>
      </c>
      <c r="E40" s="8" t="s">
        <v>299</v>
      </c>
      <c r="F40" s="15">
        <v>2.2000000000000002</v>
      </c>
      <c r="G40" s="8" t="s">
        <v>301</v>
      </c>
      <c r="H40" s="15">
        <v>2.4</v>
      </c>
      <c r="I40" s="8" t="s">
        <v>299</v>
      </c>
      <c r="J40" s="15">
        <v>2.2999999999999998</v>
      </c>
      <c r="K40" s="8" t="s">
        <v>299</v>
      </c>
      <c r="L40" s="15">
        <v>2.6</v>
      </c>
      <c r="M40" s="8" t="s">
        <v>299</v>
      </c>
      <c r="N40" s="15">
        <v>2.7</v>
      </c>
      <c r="O40" s="8" t="s">
        <v>299</v>
      </c>
      <c r="P40" s="15">
        <v>2.2000000000000002</v>
      </c>
      <c r="Q40" s="8" t="s">
        <v>299</v>
      </c>
      <c r="R40" s="15">
        <v>2.1</v>
      </c>
      <c r="S40" s="8" t="s">
        <v>299</v>
      </c>
      <c r="T40" s="15">
        <v>2.4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0.7</v>
      </c>
      <c r="C14" s="8" t="s">
        <v>312</v>
      </c>
      <c r="D14" s="15">
        <v>0.7</v>
      </c>
      <c r="E14" s="8" t="s">
        <v>312</v>
      </c>
      <c r="F14" s="15">
        <v>0.4</v>
      </c>
      <c r="G14" s="8" t="s">
        <v>315</v>
      </c>
      <c r="H14" s="15">
        <v>0.5</v>
      </c>
      <c r="I14" s="8" t="s">
        <v>312</v>
      </c>
      <c r="J14" s="15">
        <v>0.7</v>
      </c>
      <c r="K14" s="8" t="s">
        <v>312</v>
      </c>
      <c r="L14" s="15">
        <v>0.5</v>
      </c>
      <c r="M14" s="8" t="s">
        <v>315</v>
      </c>
      <c r="N14" s="15">
        <v>0.7</v>
      </c>
      <c r="O14" s="8" t="s">
        <v>312</v>
      </c>
      <c r="P14" s="15">
        <v>0.7</v>
      </c>
      <c r="Q14" s="8" t="s">
        <v>312</v>
      </c>
      <c r="R14" s="15">
        <v>0.6</v>
      </c>
      <c r="S14" s="8" t="s">
        <v>312</v>
      </c>
      <c r="T14" s="15">
        <v>0.6</v>
      </c>
      <c r="U14" s="8" t="s">
        <v>315</v>
      </c>
    </row>
    <row r="15" spans="1:21" x14ac:dyDescent="0.3">
      <c r="A15" s="5" t="s">
        <v>258</v>
      </c>
      <c r="B15" s="14">
        <v>2.4</v>
      </c>
      <c r="C15" s="7" t="s">
        <v>312</v>
      </c>
      <c r="D15" s="14">
        <v>2.2999999999999998</v>
      </c>
      <c r="E15" s="7" t="s">
        <v>312</v>
      </c>
      <c r="F15" s="7" t="s">
        <v>304</v>
      </c>
      <c r="G15" s="7" t="s">
        <v>315</v>
      </c>
      <c r="H15" s="7" t="s">
        <v>304</v>
      </c>
      <c r="I15" s="7" t="s">
        <v>312</v>
      </c>
      <c r="J15" s="14">
        <v>1.5</v>
      </c>
      <c r="K15" s="7" t="s">
        <v>312</v>
      </c>
      <c r="L15" s="14">
        <v>1.6</v>
      </c>
      <c r="M15" s="7" t="s">
        <v>312</v>
      </c>
      <c r="N15" s="14">
        <v>1.6</v>
      </c>
      <c r="O15" s="7" t="s">
        <v>312</v>
      </c>
      <c r="P15" s="14">
        <v>1.5</v>
      </c>
      <c r="Q15" s="7" t="s">
        <v>312</v>
      </c>
      <c r="R15" s="7" t="s">
        <v>304</v>
      </c>
      <c r="S15" s="7" t="s">
        <v>312</v>
      </c>
      <c r="T15" s="7" t="s">
        <v>304</v>
      </c>
      <c r="U15" s="7" t="s">
        <v>315</v>
      </c>
    </row>
    <row r="16" spans="1:21" x14ac:dyDescent="0.3">
      <c r="A16" s="5" t="s">
        <v>259</v>
      </c>
      <c r="B16" s="15">
        <v>0.6</v>
      </c>
      <c r="C16" s="8" t="s">
        <v>312</v>
      </c>
      <c r="D16" s="15">
        <v>0.7</v>
      </c>
      <c r="E16" s="8" t="s">
        <v>312</v>
      </c>
      <c r="F16" s="15">
        <v>0.4</v>
      </c>
      <c r="G16" s="8" t="s">
        <v>315</v>
      </c>
      <c r="H16" s="15">
        <v>0.7</v>
      </c>
      <c r="I16" s="8" t="s">
        <v>299</v>
      </c>
      <c r="J16" s="15">
        <v>0.8</v>
      </c>
      <c r="K16" s="8" t="s">
        <v>299</v>
      </c>
      <c r="L16" s="15">
        <v>0.8</v>
      </c>
      <c r="M16" s="8" t="s">
        <v>299</v>
      </c>
      <c r="N16" s="15">
        <v>0.9</v>
      </c>
      <c r="O16" s="8" t="s">
        <v>299</v>
      </c>
      <c r="P16" s="15">
        <v>1.2</v>
      </c>
      <c r="Q16" s="8" t="s">
        <v>299</v>
      </c>
      <c r="R16" s="15">
        <v>0.9</v>
      </c>
      <c r="S16" s="8" t="s">
        <v>299</v>
      </c>
      <c r="T16" s="19">
        <v>1</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0.5</v>
      </c>
      <c r="C18" s="8" t="s">
        <v>301</v>
      </c>
      <c r="D18" s="15">
        <v>0.4</v>
      </c>
      <c r="E18" s="8" t="s">
        <v>299</v>
      </c>
      <c r="F18" s="15">
        <v>0.5</v>
      </c>
      <c r="G18" s="8" t="s">
        <v>301</v>
      </c>
      <c r="H18" s="15">
        <v>0.5</v>
      </c>
      <c r="I18" s="8" t="s">
        <v>299</v>
      </c>
      <c r="J18" s="15">
        <v>0.5</v>
      </c>
      <c r="K18" s="8" t="s">
        <v>299</v>
      </c>
      <c r="L18" s="15">
        <v>0.5</v>
      </c>
      <c r="M18" s="8" t="s">
        <v>299</v>
      </c>
      <c r="N18" s="15">
        <v>0.4</v>
      </c>
      <c r="O18" s="8" t="s">
        <v>299</v>
      </c>
      <c r="P18" s="15">
        <v>0.6</v>
      </c>
      <c r="Q18" s="8" t="s">
        <v>299</v>
      </c>
      <c r="R18" s="15">
        <v>0.6</v>
      </c>
      <c r="S18" s="8" t="s">
        <v>315</v>
      </c>
      <c r="T18" s="15">
        <v>0.6</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14">
        <v>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0.5</v>
      </c>
      <c r="C22" s="8" t="s">
        <v>299</v>
      </c>
      <c r="D22" s="15">
        <v>0.5</v>
      </c>
      <c r="E22" s="8" t="s">
        <v>299</v>
      </c>
      <c r="F22" s="15">
        <v>0.3</v>
      </c>
      <c r="G22" s="8" t="s">
        <v>301</v>
      </c>
      <c r="H22" s="15">
        <v>0.4</v>
      </c>
      <c r="I22" s="8" t="s">
        <v>299</v>
      </c>
      <c r="J22" s="15">
        <v>0.5</v>
      </c>
      <c r="K22" s="8" t="s">
        <v>299</v>
      </c>
      <c r="L22" s="15">
        <v>0.3</v>
      </c>
      <c r="M22" s="8" t="s">
        <v>299</v>
      </c>
      <c r="N22" s="15">
        <v>0.3</v>
      </c>
      <c r="O22" s="8" t="s">
        <v>299</v>
      </c>
      <c r="P22" s="15">
        <v>0.2</v>
      </c>
      <c r="Q22" s="8" t="s">
        <v>299</v>
      </c>
      <c r="R22" s="15">
        <v>0.3</v>
      </c>
      <c r="S22" s="8" t="s">
        <v>299</v>
      </c>
      <c r="T22" s="15">
        <v>0.4</v>
      </c>
      <c r="U22" s="8" t="s">
        <v>302</v>
      </c>
    </row>
    <row r="23" spans="1:21" x14ac:dyDescent="0.3">
      <c r="A23" s="5" t="s">
        <v>266</v>
      </c>
      <c r="B23" s="18">
        <v>1</v>
      </c>
      <c r="C23" s="7" t="s">
        <v>299</v>
      </c>
      <c r="D23" s="14">
        <v>1.1000000000000001</v>
      </c>
      <c r="E23" s="7" t="s">
        <v>301</v>
      </c>
      <c r="F23" s="18">
        <v>1</v>
      </c>
      <c r="G23" s="7" t="s">
        <v>301</v>
      </c>
      <c r="H23" s="14">
        <v>0.9</v>
      </c>
      <c r="I23" s="7" t="s">
        <v>299</v>
      </c>
      <c r="J23" s="14">
        <v>0.7</v>
      </c>
      <c r="K23" s="7" t="s">
        <v>299</v>
      </c>
      <c r="L23" s="14">
        <v>0.6</v>
      </c>
      <c r="M23" s="7" t="s">
        <v>299</v>
      </c>
      <c r="N23" s="14">
        <v>0.7</v>
      </c>
      <c r="O23" s="7" t="s">
        <v>299</v>
      </c>
      <c r="P23" s="14">
        <v>0.7</v>
      </c>
      <c r="Q23" s="7" t="s">
        <v>299</v>
      </c>
      <c r="R23" s="18">
        <v>1</v>
      </c>
      <c r="S23" s="7" t="s">
        <v>299</v>
      </c>
      <c r="T23" s="14">
        <v>0.8</v>
      </c>
      <c r="U23" s="7" t="s">
        <v>302</v>
      </c>
    </row>
    <row r="24" spans="1:21" x14ac:dyDescent="0.3">
      <c r="A24" s="5" t="s">
        <v>267</v>
      </c>
      <c r="B24" s="15">
        <v>0.3</v>
      </c>
      <c r="C24" s="8" t="s">
        <v>299</v>
      </c>
      <c r="D24" s="15">
        <v>0.4</v>
      </c>
      <c r="E24" s="8" t="s">
        <v>299</v>
      </c>
      <c r="F24" s="15">
        <v>0.4</v>
      </c>
      <c r="G24" s="8" t="s">
        <v>301</v>
      </c>
      <c r="H24" s="15">
        <v>0.3</v>
      </c>
      <c r="I24" s="8" t="s">
        <v>299</v>
      </c>
      <c r="J24" s="15">
        <v>0.3</v>
      </c>
      <c r="K24" s="8" t="s">
        <v>299</v>
      </c>
      <c r="L24" s="15">
        <v>0.3</v>
      </c>
      <c r="M24" s="8" t="s">
        <v>299</v>
      </c>
      <c r="N24" s="15">
        <v>0.4</v>
      </c>
      <c r="O24" s="8" t="s">
        <v>299</v>
      </c>
      <c r="P24" s="15">
        <v>0.5</v>
      </c>
      <c r="Q24" s="8" t="s">
        <v>299</v>
      </c>
      <c r="R24" s="15">
        <v>0.3</v>
      </c>
      <c r="S24" s="8" t="s">
        <v>299</v>
      </c>
      <c r="T24" s="15">
        <v>0.3</v>
      </c>
      <c r="U24" s="8" t="s">
        <v>301</v>
      </c>
    </row>
    <row r="25" spans="1:21" x14ac:dyDescent="0.3">
      <c r="A25" s="5" t="s">
        <v>268</v>
      </c>
      <c r="B25" s="7" t="s">
        <v>304</v>
      </c>
      <c r="C25" s="7" t="s">
        <v>312</v>
      </c>
      <c r="D25" s="7" t="s">
        <v>304</v>
      </c>
      <c r="E25" s="7" t="s">
        <v>312</v>
      </c>
      <c r="F25" s="7" t="s">
        <v>304</v>
      </c>
      <c r="G25" s="7" t="s">
        <v>315</v>
      </c>
      <c r="H25" s="7" t="s">
        <v>304</v>
      </c>
      <c r="I25" s="7" t="s">
        <v>312</v>
      </c>
      <c r="J25" s="14">
        <v>2.2000000000000002</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15">
        <v>2.8</v>
      </c>
      <c r="E26" s="8" t="s">
        <v>312</v>
      </c>
      <c r="F26" s="15">
        <v>2.9</v>
      </c>
      <c r="G26" s="8" t="s">
        <v>315</v>
      </c>
      <c r="H26" s="15">
        <v>2.4</v>
      </c>
      <c r="I26" s="8" t="s">
        <v>312</v>
      </c>
      <c r="J26" s="15">
        <v>2.8</v>
      </c>
      <c r="K26" s="8" t="s">
        <v>312</v>
      </c>
      <c r="L26" s="19">
        <v>3</v>
      </c>
      <c r="M26" s="8" t="s">
        <v>312</v>
      </c>
      <c r="N26" s="15">
        <v>2.5</v>
      </c>
      <c r="O26" s="8" t="s">
        <v>312</v>
      </c>
      <c r="P26" s="15">
        <v>2.1</v>
      </c>
      <c r="Q26" s="8" t="s">
        <v>312</v>
      </c>
      <c r="R26" s="19">
        <v>2</v>
      </c>
      <c r="S26" s="8" t="s">
        <v>312</v>
      </c>
      <c r="T26" s="15">
        <v>2.4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18">
        <v>1</v>
      </c>
      <c r="U27" s="7" t="s">
        <v>315</v>
      </c>
    </row>
    <row r="28" spans="1:21" x14ac:dyDescent="0.3">
      <c r="A28" s="5" t="s">
        <v>271</v>
      </c>
      <c r="B28" s="15">
        <v>1.4</v>
      </c>
      <c r="C28" s="8" t="s">
        <v>312</v>
      </c>
      <c r="D28" s="15">
        <v>1.3</v>
      </c>
      <c r="E28" s="8" t="s">
        <v>312</v>
      </c>
      <c r="F28" s="15">
        <v>1.1000000000000001</v>
      </c>
      <c r="G28" s="8" t="s">
        <v>315</v>
      </c>
      <c r="H28" s="15">
        <v>1.3</v>
      </c>
      <c r="I28" s="8" t="s">
        <v>312</v>
      </c>
      <c r="J28" s="15">
        <v>1.1000000000000001</v>
      </c>
      <c r="K28" s="8" t="s">
        <v>312</v>
      </c>
      <c r="L28" s="15">
        <v>1.4</v>
      </c>
      <c r="M28" s="8" t="s">
        <v>299</v>
      </c>
      <c r="N28" s="15">
        <v>0.9</v>
      </c>
      <c r="O28" s="8" t="s">
        <v>312</v>
      </c>
      <c r="P28" s="15">
        <v>1.6</v>
      </c>
      <c r="Q28" s="8" t="s">
        <v>299</v>
      </c>
      <c r="R28" s="15">
        <v>1.5</v>
      </c>
      <c r="S28" s="8" t="s">
        <v>299</v>
      </c>
      <c r="T28" s="15">
        <v>1.3</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312</v>
      </c>
      <c r="P29" s="7" t="s">
        <v>304</v>
      </c>
      <c r="Q29" s="7" t="s">
        <v>299</v>
      </c>
      <c r="R29" s="7" t="s">
        <v>304</v>
      </c>
      <c r="S29" s="7" t="s">
        <v>312</v>
      </c>
      <c r="T29" s="7" t="s">
        <v>304</v>
      </c>
      <c r="U29" s="7" t="s">
        <v>299</v>
      </c>
    </row>
    <row r="30" spans="1:21" x14ac:dyDescent="0.3">
      <c r="A30" s="5" t="s">
        <v>273</v>
      </c>
      <c r="B30" s="15">
        <v>0.4</v>
      </c>
      <c r="C30" s="8" t="s">
        <v>299</v>
      </c>
      <c r="D30" s="15">
        <v>0.2</v>
      </c>
      <c r="E30" s="8" t="s">
        <v>315</v>
      </c>
      <c r="F30" s="15">
        <v>0.3</v>
      </c>
      <c r="G30" s="8" t="s">
        <v>301</v>
      </c>
      <c r="H30" s="15">
        <v>0.4</v>
      </c>
      <c r="I30" s="8" t="s">
        <v>299</v>
      </c>
      <c r="J30" s="15">
        <v>0.5</v>
      </c>
      <c r="K30" s="8" t="s">
        <v>299</v>
      </c>
      <c r="L30" s="15">
        <v>0.5</v>
      </c>
      <c r="M30" s="8" t="s">
        <v>299</v>
      </c>
      <c r="N30" s="15">
        <v>0.5</v>
      </c>
      <c r="O30" s="8" t="s">
        <v>299</v>
      </c>
      <c r="P30" s="15">
        <v>0.4</v>
      </c>
      <c r="Q30" s="8" t="s">
        <v>301</v>
      </c>
      <c r="R30" s="15">
        <v>0.4</v>
      </c>
      <c r="S30" s="8" t="s">
        <v>299</v>
      </c>
      <c r="T30" s="15">
        <v>0.6</v>
      </c>
      <c r="U30" s="8" t="s">
        <v>301</v>
      </c>
    </row>
    <row r="31" spans="1:21" x14ac:dyDescent="0.3">
      <c r="A31" s="5" t="s">
        <v>274</v>
      </c>
      <c r="B31" s="7" t="s">
        <v>304</v>
      </c>
      <c r="C31" s="7" t="s">
        <v>312</v>
      </c>
      <c r="D31" s="7" t="s">
        <v>304</v>
      </c>
      <c r="E31" s="7" t="s">
        <v>312</v>
      </c>
      <c r="F31" s="14">
        <v>0.9</v>
      </c>
      <c r="G31" s="7" t="s">
        <v>315</v>
      </c>
      <c r="H31" s="7" t="s">
        <v>304</v>
      </c>
      <c r="I31" s="7" t="s">
        <v>312</v>
      </c>
      <c r="J31" s="14">
        <v>0.7</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9">
        <v>1</v>
      </c>
      <c r="C32" s="8" t="s">
        <v>312</v>
      </c>
      <c r="D32" s="15">
        <v>1.2</v>
      </c>
      <c r="E32" s="8" t="s">
        <v>299</v>
      </c>
      <c r="F32" s="15">
        <v>0.9</v>
      </c>
      <c r="G32" s="8" t="s">
        <v>315</v>
      </c>
      <c r="H32" s="15">
        <v>1.1000000000000001</v>
      </c>
      <c r="I32" s="8" t="s">
        <v>299</v>
      </c>
      <c r="J32" s="15">
        <v>1.1000000000000001</v>
      </c>
      <c r="K32" s="8" t="s">
        <v>299</v>
      </c>
      <c r="L32" s="15">
        <v>1.2</v>
      </c>
      <c r="M32" s="8" t="s">
        <v>299</v>
      </c>
      <c r="N32" s="15">
        <v>1.6</v>
      </c>
      <c r="O32" s="8" t="s">
        <v>299</v>
      </c>
      <c r="P32" s="15">
        <v>1.4</v>
      </c>
      <c r="Q32" s="8" t="s">
        <v>299</v>
      </c>
      <c r="R32" s="15">
        <v>1.6</v>
      </c>
      <c r="S32" s="8" t="s">
        <v>299</v>
      </c>
      <c r="T32" s="15">
        <v>1.3</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1.3</v>
      </c>
      <c r="C34" s="8" t="s">
        <v>312</v>
      </c>
      <c r="D34" s="15">
        <v>0.9</v>
      </c>
      <c r="E34" s="8" t="s">
        <v>312</v>
      </c>
      <c r="F34" s="15">
        <v>0.7</v>
      </c>
      <c r="G34" s="8" t="s">
        <v>315</v>
      </c>
      <c r="H34" s="19">
        <v>1</v>
      </c>
      <c r="I34" s="8" t="s">
        <v>312</v>
      </c>
      <c r="J34" s="15">
        <v>1.5</v>
      </c>
      <c r="K34" s="8" t="s">
        <v>312</v>
      </c>
      <c r="L34" s="15">
        <v>1.1000000000000001</v>
      </c>
      <c r="M34" s="8" t="s">
        <v>312</v>
      </c>
      <c r="N34" s="15">
        <v>1.1000000000000001</v>
      </c>
      <c r="O34" s="8" t="s">
        <v>312</v>
      </c>
      <c r="P34" s="15">
        <v>0.7</v>
      </c>
      <c r="Q34" s="8" t="s">
        <v>312</v>
      </c>
      <c r="R34" s="15">
        <v>0.8</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14">
        <v>1.1000000000000001</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14">
        <v>0.2</v>
      </c>
      <c r="I37" s="7" t="s">
        <v>312</v>
      </c>
      <c r="J37" s="14">
        <v>0.3</v>
      </c>
      <c r="K37" s="7" t="s">
        <v>312</v>
      </c>
      <c r="L37" s="14">
        <v>0.2</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312</v>
      </c>
      <c r="P38" s="8" t="s">
        <v>304</v>
      </c>
      <c r="Q38" s="8" t="s">
        <v>312</v>
      </c>
      <c r="R38" s="8" t="s">
        <v>304</v>
      </c>
      <c r="S38" s="8" t="s">
        <v>299</v>
      </c>
      <c r="T38" s="8" t="s">
        <v>304</v>
      </c>
      <c r="U38" s="8" t="s">
        <v>299</v>
      </c>
    </row>
    <row r="39" spans="1:21" x14ac:dyDescent="0.3">
      <c r="A39" s="5" t="s">
        <v>282</v>
      </c>
      <c r="B39" s="14">
        <v>0.2</v>
      </c>
      <c r="C39" s="7" t="s">
        <v>312</v>
      </c>
      <c r="D39" s="14">
        <v>0.3</v>
      </c>
      <c r="E39" s="7" t="s">
        <v>312</v>
      </c>
      <c r="F39" s="14">
        <v>0.2</v>
      </c>
      <c r="G39" s="7" t="s">
        <v>315</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0.7</v>
      </c>
      <c r="C40" s="8" t="s">
        <v>312</v>
      </c>
      <c r="D40" s="19">
        <v>1</v>
      </c>
      <c r="E40" s="8" t="s">
        <v>299</v>
      </c>
      <c r="F40" s="15">
        <v>1.1000000000000001</v>
      </c>
      <c r="G40" s="8" t="s">
        <v>301</v>
      </c>
      <c r="H40" s="15">
        <v>1.5</v>
      </c>
      <c r="I40" s="8" t="s">
        <v>299</v>
      </c>
      <c r="J40" s="15">
        <v>1.3</v>
      </c>
      <c r="K40" s="8" t="s">
        <v>299</v>
      </c>
      <c r="L40" s="15">
        <v>1.3</v>
      </c>
      <c r="M40" s="8" t="s">
        <v>299</v>
      </c>
      <c r="N40" s="15">
        <v>1.3</v>
      </c>
      <c r="O40" s="8" t="s">
        <v>299</v>
      </c>
      <c r="P40" s="15">
        <v>0.9</v>
      </c>
      <c r="Q40" s="8" t="s">
        <v>299</v>
      </c>
      <c r="R40" s="15">
        <v>1.1000000000000001</v>
      </c>
      <c r="S40" s="8" t="s">
        <v>299</v>
      </c>
      <c r="T40" s="15">
        <v>1.2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14">
        <v>1.9</v>
      </c>
      <c r="G15" s="7" t="s">
        <v>315</v>
      </c>
      <c r="H15" s="14">
        <v>1.7</v>
      </c>
      <c r="I15" s="7" t="s">
        <v>312</v>
      </c>
      <c r="J15" s="18">
        <v>2</v>
      </c>
      <c r="K15" s="7" t="s">
        <v>312</v>
      </c>
      <c r="L15" s="14">
        <v>2.1</v>
      </c>
      <c r="M15" s="7" t="s">
        <v>312</v>
      </c>
      <c r="N15" s="14">
        <v>1.8</v>
      </c>
      <c r="O15" s="7" t="s">
        <v>312</v>
      </c>
      <c r="P15" s="14">
        <v>1.6</v>
      </c>
      <c r="Q15" s="7" t="s">
        <v>312</v>
      </c>
      <c r="R15" s="7" t="s">
        <v>304</v>
      </c>
      <c r="S15" s="7" t="s">
        <v>312</v>
      </c>
      <c r="T15" s="14">
        <v>1.7</v>
      </c>
      <c r="U15" s="7" t="s">
        <v>315</v>
      </c>
    </row>
    <row r="16" spans="1:21" x14ac:dyDescent="0.3">
      <c r="A16" s="5" t="s">
        <v>259</v>
      </c>
      <c r="B16" s="8" t="s">
        <v>304</v>
      </c>
      <c r="C16" s="8" t="s">
        <v>312</v>
      </c>
      <c r="D16" s="8" t="s">
        <v>304</v>
      </c>
      <c r="E16" s="8" t="s">
        <v>312</v>
      </c>
      <c r="F16" s="8" t="s">
        <v>304</v>
      </c>
      <c r="G16" s="8" t="s">
        <v>315</v>
      </c>
      <c r="H16" s="8" t="s">
        <v>304</v>
      </c>
      <c r="I16" s="8" t="s">
        <v>312</v>
      </c>
      <c r="J16" s="8" t="s">
        <v>304</v>
      </c>
      <c r="K16" s="8" t="s">
        <v>312</v>
      </c>
      <c r="L16" s="8" t="s">
        <v>304</v>
      </c>
      <c r="M16" s="8" t="s">
        <v>312</v>
      </c>
      <c r="N16" s="8" t="s">
        <v>304</v>
      </c>
      <c r="O16" s="8" t="s">
        <v>312</v>
      </c>
      <c r="P16" s="8" t="s">
        <v>304</v>
      </c>
      <c r="Q16" s="8" t="s">
        <v>299</v>
      </c>
      <c r="R16" s="8" t="s">
        <v>304</v>
      </c>
      <c r="S16" s="8" t="s">
        <v>312</v>
      </c>
      <c r="T16" s="8" t="s">
        <v>304</v>
      </c>
      <c r="U16" s="8" t="s">
        <v>315</v>
      </c>
    </row>
    <row r="17" spans="1:21" x14ac:dyDescent="0.3">
      <c r="A17" s="5" t="s">
        <v>260</v>
      </c>
      <c r="B17" s="14">
        <v>0.7</v>
      </c>
      <c r="C17" s="7" t="s">
        <v>312</v>
      </c>
      <c r="D17" s="14">
        <v>0.8</v>
      </c>
      <c r="E17" s="7" t="s">
        <v>312</v>
      </c>
      <c r="F17" s="14">
        <v>0.9</v>
      </c>
      <c r="G17" s="7" t="s">
        <v>315</v>
      </c>
      <c r="H17" s="14">
        <v>1.3</v>
      </c>
      <c r="I17" s="7" t="s">
        <v>299</v>
      </c>
      <c r="J17" s="18">
        <v>1</v>
      </c>
      <c r="K17" s="7" t="s">
        <v>315</v>
      </c>
      <c r="L17" s="14">
        <v>0.6</v>
      </c>
      <c r="M17" s="7" t="s">
        <v>315</v>
      </c>
      <c r="N17" s="14">
        <v>0.8</v>
      </c>
      <c r="O17" s="7" t="s">
        <v>312</v>
      </c>
      <c r="P17" s="14">
        <v>0.8</v>
      </c>
      <c r="Q17" s="7" t="s">
        <v>312</v>
      </c>
      <c r="R17" s="14">
        <v>0.9</v>
      </c>
      <c r="S17" s="7" t="s">
        <v>312</v>
      </c>
      <c r="T17" s="14">
        <v>1.1000000000000001</v>
      </c>
      <c r="U17" s="7" t="s">
        <v>301</v>
      </c>
    </row>
    <row r="18" spans="1:21" x14ac:dyDescent="0.3">
      <c r="A18" s="5" t="s">
        <v>261</v>
      </c>
      <c r="B18" s="15">
        <v>0.2</v>
      </c>
      <c r="C18" s="8" t="s">
        <v>301</v>
      </c>
      <c r="D18" s="15">
        <v>0.1</v>
      </c>
      <c r="E18" s="8" t="s">
        <v>299</v>
      </c>
      <c r="F18" s="15">
        <v>0.1</v>
      </c>
      <c r="G18" s="8" t="s">
        <v>301</v>
      </c>
      <c r="H18" s="15">
        <v>0.1</v>
      </c>
      <c r="I18" s="8" t="s">
        <v>299</v>
      </c>
      <c r="J18" s="8" t="s">
        <v>304</v>
      </c>
      <c r="K18" s="8" t="s">
        <v>312</v>
      </c>
      <c r="L18" s="8" t="s">
        <v>304</v>
      </c>
      <c r="M18" s="8" t="s">
        <v>312</v>
      </c>
      <c r="N18" s="15">
        <v>0.1</v>
      </c>
      <c r="O18" s="8" t="s">
        <v>299</v>
      </c>
      <c r="P18" s="15">
        <v>0.1</v>
      </c>
      <c r="Q18" s="8" t="s">
        <v>299</v>
      </c>
      <c r="R18" s="8" t="s">
        <v>304</v>
      </c>
      <c r="S18" s="8" t="s">
        <v>315</v>
      </c>
      <c r="T18" s="8" t="s">
        <v>304</v>
      </c>
      <c r="U18" s="8" t="s">
        <v>315</v>
      </c>
    </row>
    <row r="19" spans="1:21" x14ac:dyDescent="0.3">
      <c r="A19" s="5" t="s">
        <v>262</v>
      </c>
      <c r="B19" s="7" t="s">
        <v>304</v>
      </c>
      <c r="C19" s="7" t="s">
        <v>312</v>
      </c>
      <c r="D19" s="7" t="s">
        <v>304</v>
      </c>
      <c r="E19" s="7" t="s">
        <v>312</v>
      </c>
      <c r="F19" s="14">
        <v>2.5</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1.1000000000000001</v>
      </c>
      <c r="C21" s="7" t="s">
        <v>299</v>
      </c>
      <c r="D21" s="14">
        <v>3.1</v>
      </c>
      <c r="E21" s="7" t="s">
        <v>299</v>
      </c>
      <c r="F21" s="14">
        <v>2.9</v>
      </c>
      <c r="G21" s="7" t="s">
        <v>301</v>
      </c>
      <c r="H21" s="14">
        <v>2.7</v>
      </c>
      <c r="I21" s="7" t="s">
        <v>299</v>
      </c>
      <c r="J21" s="14">
        <v>3.6</v>
      </c>
      <c r="K21" s="7" t="s">
        <v>299</v>
      </c>
      <c r="L21" s="14">
        <v>2.4</v>
      </c>
      <c r="M21" s="7" t="s">
        <v>299</v>
      </c>
      <c r="N21" s="14">
        <v>2.5</v>
      </c>
      <c r="O21" s="7" t="s">
        <v>299</v>
      </c>
      <c r="P21" s="14">
        <v>2.2999999999999998</v>
      </c>
      <c r="Q21" s="7" t="s">
        <v>299</v>
      </c>
      <c r="R21" s="14">
        <v>2.1</v>
      </c>
      <c r="S21" s="7" t="s">
        <v>299</v>
      </c>
      <c r="T21" s="14">
        <v>2.8</v>
      </c>
      <c r="U21" s="7" t="s">
        <v>301</v>
      </c>
    </row>
    <row r="22" spans="1:21" x14ac:dyDescent="0.3">
      <c r="A22" s="5" t="s">
        <v>265</v>
      </c>
      <c r="B22" s="15">
        <v>0.2</v>
      </c>
      <c r="C22" s="8" t="s">
        <v>312</v>
      </c>
      <c r="D22" s="15">
        <v>0.2</v>
      </c>
      <c r="E22" s="8" t="s">
        <v>312</v>
      </c>
      <c r="F22" s="15">
        <v>0.2</v>
      </c>
      <c r="G22" s="8" t="s">
        <v>315</v>
      </c>
      <c r="H22" s="15">
        <v>0.1</v>
      </c>
      <c r="I22" s="8" t="s">
        <v>312</v>
      </c>
      <c r="J22" s="15">
        <v>0.1</v>
      </c>
      <c r="K22" s="8" t="s">
        <v>312</v>
      </c>
      <c r="L22" s="15">
        <v>0.2</v>
      </c>
      <c r="M22" s="8" t="s">
        <v>312</v>
      </c>
      <c r="N22" s="15">
        <v>0.2</v>
      </c>
      <c r="O22" s="8" t="s">
        <v>312</v>
      </c>
      <c r="P22" s="15">
        <v>0.1</v>
      </c>
      <c r="Q22" s="8" t="s">
        <v>312</v>
      </c>
      <c r="R22" s="15">
        <v>0.1</v>
      </c>
      <c r="S22" s="8" t="s">
        <v>312</v>
      </c>
      <c r="T22" s="15">
        <v>0.1</v>
      </c>
      <c r="U22" s="8" t="s">
        <v>350</v>
      </c>
    </row>
    <row r="23" spans="1:21" x14ac:dyDescent="0.3">
      <c r="A23" s="5" t="s">
        <v>266</v>
      </c>
      <c r="B23" s="7" t="s">
        <v>304</v>
      </c>
      <c r="C23" s="7" t="s">
        <v>312</v>
      </c>
      <c r="D23" s="14">
        <v>0.1</v>
      </c>
      <c r="E23" s="7" t="s">
        <v>315</v>
      </c>
      <c r="F23" s="14">
        <v>0.1</v>
      </c>
      <c r="G23" s="7" t="s">
        <v>315</v>
      </c>
      <c r="H23" s="14">
        <v>0.1</v>
      </c>
      <c r="I23" s="7" t="s">
        <v>312</v>
      </c>
      <c r="J23" s="14">
        <v>0.1</v>
      </c>
      <c r="K23" s="7" t="s">
        <v>312</v>
      </c>
      <c r="L23" s="14">
        <v>0.1</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15">
        <v>0.1</v>
      </c>
      <c r="G24" s="8" t="s">
        <v>315</v>
      </c>
      <c r="H24" s="15">
        <v>0.1</v>
      </c>
      <c r="I24" s="8" t="s">
        <v>312</v>
      </c>
      <c r="J24" s="15">
        <v>0.1</v>
      </c>
      <c r="K24" s="8" t="s">
        <v>299</v>
      </c>
      <c r="L24" s="15">
        <v>0.1</v>
      </c>
      <c r="M24" s="8" t="s">
        <v>312</v>
      </c>
      <c r="N24" s="15">
        <v>0.1</v>
      </c>
      <c r="O24" s="8" t="s">
        <v>299</v>
      </c>
      <c r="P24" s="15">
        <v>0.1</v>
      </c>
      <c r="Q24" s="8" t="s">
        <v>312</v>
      </c>
      <c r="R24" s="15">
        <v>0.1</v>
      </c>
      <c r="S24" s="8" t="s">
        <v>312</v>
      </c>
      <c r="T24" s="15">
        <v>0.1</v>
      </c>
      <c r="U24" s="8" t="s">
        <v>315</v>
      </c>
    </row>
    <row r="25" spans="1:21" x14ac:dyDescent="0.3">
      <c r="A25" s="5" t="s">
        <v>268</v>
      </c>
      <c r="B25" s="7" t="s">
        <v>304</v>
      </c>
      <c r="C25" s="7" t="s">
        <v>312</v>
      </c>
      <c r="D25" s="7" t="s">
        <v>304</v>
      </c>
      <c r="E25" s="7" t="s">
        <v>312</v>
      </c>
      <c r="F25" s="7" t="s">
        <v>304</v>
      </c>
      <c r="G25" s="7" t="s">
        <v>315</v>
      </c>
      <c r="H25" s="14">
        <v>2.8</v>
      </c>
      <c r="I25" s="7" t="s">
        <v>312</v>
      </c>
      <c r="J25" s="14">
        <v>2.5</v>
      </c>
      <c r="K25" s="7" t="s">
        <v>312</v>
      </c>
      <c r="L25" s="14">
        <v>3.3</v>
      </c>
      <c r="M25" s="7" t="s">
        <v>299</v>
      </c>
      <c r="N25" s="14">
        <v>3.6</v>
      </c>
      <c r="O25" s="7" t="s">
        <v>312</v>
      </c>
      <c r="P25" s="7" t="s">
        <v>304</v>
      </c>
      <c r="Q25" s="7" t="s">
        <v>312</v>
      </c>
      <c r="R25" s="14">
        <v>2.8</v>
      </c>
      <c r="S25" s="7" t="s">
        <v>312</v>
      </c>
      <c r="T25" s="14">
        <v>4.3</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315</v>
      </c>
      <c r="H27" s="7" t="s">
        <v>304</v>
      </c>
      <c r="I27" s="7" t="s">
        <v>315</v>
      </c>
      <c r="J27" s="7" t="s">
        <v>304</v>
      </c>
      <c r="K27" s="7" t="s">
        <v>299</v>
      </c>
      <c r="L27" s="7" t="s">
        <v>304</v>
      </c>
      <c r="M27" s="7" t="s">
        <v>299</v>
      </c>
      <c r="N27" s="7" t="s">
        <v>304</v>
      </c>
      <c r="O27" s="7" t="s">
        <v>312</v>
      </c>
      <c r="P27" s="7" t="s">
        <v>304</v>
      </c>
      <c r="Q27" s="7" t="s">
        <v>312</v>
      </c>
      <c r="R27" s="7" t="s">
        <v>304</v>
      </c>
      <c r="S27" s="7" t="s">
        <v>299</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0.2</v>
      </c>
      <c r="C30" s="8" t="s">
        <v>312</v>
      </c>
      <c r="D30" s="15">
        <v>0.2</v>
      </c>
      <c r="E30" s="8" t="s">
        <v>315</v>
      </c>
      <c r="F30" s="15">
        <v>0.3</v>
      </c>
      <c r="G30" s="8" t="s">
        <v>301</v>
      </c>
      <c r="H30" s="15">
        <v>0.2</v>
      </c>
      <c r="I30" s="8" t="s">
        <v>312</v>
      </c>
      <c r="J30" s="15">
        <v>0.2</v>
      </c>
      <c r="K30" s="8" t="s">
        <v>312</v>
      </c>
      <c r="L30" s="15">
        <v>0.3</v>
      </c>
      <c r="M30" s="8" t="s">
        <v>299</v>
      </c>
      <c r="N30" s="15">
        <v>0.3</v>
      </c>
      <c r="O30" s="8" t="s">
        <v>299</v>
      </c>
      <c r="P30" s="15">
        <v>0.2</v>
      </c>
      <c r="Q30" s="8" t="s">
        <v>315</v>
      </c>
      <c r="R30" s="15">
        <v>0.1</v>
      </c>
      <c r="S30" s="8" t="s">
        <v>312</v>
      </c>
      <c r="T30" s="15">
        <v>0.3</v>
      </c>
      <c r="U30" s="8" t="s">
        <v>301</v>
      </c>
    </row>
    <row r="31" spans="1:21" x14ac:dyDescent="0.3">
      <c r="A31" s="5" t="s">
        <v>274</v>
      </c>
      <c r="B31" s="7" t="s">
        <v>304</v>
      </c>
      <c r="C31" s="7" t="s">
        <v>299</v>
      </c>
      <c r="D31" s="7" t="s">
        <v>304</v>
      </c>
      <c r="E31" s="7" t="s">
        <v>299</v>
      </c>
      <c r="F31" s="7" t="s">
        <v>304</v>
      </c>
      <c r="G31" s="7" t="s">
        <v>315</v>
      </c>
      <c r="H31" s="7" t="s">
        <v>304</v>
      </c>
      <c r="I31" s="7" t="s">
        <v>312</v>
      </c>
      <c r="J31" s="7" t="s">
        <v>304</v>
      </c>
      <c r="K31" s="7" t="s">
        <v>312</v>
      </c>
      <c r="L31" s="7" t="s">
        <v>304</v>
      </c>
      <c r="M31" s="7" t="s">
        <v>312</v>
      </c>
      <c r="N31" s="7" t="s">
        <v>304</v>
      </c>
      <c r="O31" s="7" t="s">
        <v>312</v>
      </c>
      <c r="P31" s="7" t="s">
        <v>304</v>
      </c>
      <c r="Q31" s="7" t="s">
        <v>299</v>
      </c>
      <c r="R31" s="7" t="s">
        <v>304</v>
      </c>
      <c r="S31" s="7" t="s">
        <v>312</v>
      </c>
      <c r="T31" s="7" t="s">
        <v>304</v>
      </c>
      <c r="U31" s="7" t="s">
        <v>315</v>
      </c>
    </row>
    <row r="32" spans="1:21" x14ac:dyDescent="0.3">
      <c r="A32" s="5" t="s">
        <v>275</v>
      </c>
      <c r="B32" s="15">
        <v>0.4</v>
      </c>
      <c r="C32" s="8" t="s">
        <v>312</v>
      </c>
      <c r="D32" s="15">
        <v>0.4</v>
      </c>
      <c r="E32" s="8" t="s">
        <v>312</v>
      </c>
      <c r="F32" s="15">
        <v>0.5</v>
      </c>
      <c r="G32" s="8" t="s">
        <v>315</v>
      </c>
      <c r="H32" s="8" t="s">
        <v>304</v>
      </c>
      <c r="I32" s="8" t="s">
        <v>312</v>
      </c>
      <c r="J32" s="15">
        <v>0.4</v>
      </c>
      <c r="K32" s="8" t="s">
        <v>312</v>
      </c>
      <c r="L32" s="15">
        <v>0.4</v>
      </c>
      <c r="M32" s="8" t="s">
        <v>312</v>
      </c>
      <c r="N32" s="15">
        <v>0.4</v>
      </c>
      <c r="O32" s="8" t="s">
        <v>312</v>
      </c>
      <c r="P32" s="15">
        <v>0.5</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299</v>
      </c>
      <c r="D35" s="7" t="s">
        <v>304</v>
      </c>
      <c r="E35" s="7" t="s">
        <v>312</v>
      </c>
      <c r="F35" s="7" t="s">
        <v>304</v>
      </c>
      <c r="G35" s="7" t="s">
        <v>315</v>
      </c>
      <c r="H35" s="7" t="s">
        <v>304</v>
      </c>
      <c r="I35" s="7" t="s">
        <v>299</v>
      </c>
      <c r="J35" s="7" t="s">
        <v>304</v>
      </c>
      <c r="K35" s="7" t="s">
        <v>299</v>
      </c>
      <c r="L35" s="7" t="s">
        <v>304</v>
      </c>
      <c r="M35" s="7" t="s">
        <v>299</v>
      </c>
      <c r="N35" s="7" t="s">
        <v>304</v>
      </c>
      <c r="O35" s="7" t="s">
        <v>299</v>
      </c>
      <c r="P35" s="7" t="s">
        <v>304</v>
      </c>
      <c r="Q35" s="7" t="s">
        <v>312</v>
      </c>
      <c r="R35" s="7" t="s">
        <v>304</v>
      </c>
      <c r="S35" s="7" t="s">
        <v>312</v>
      </c>
      <c r="T35" s="7" t="s">
        <v>304</v>
      </c>
      <c r="U35" s="7" t="s">
        <v>299</v>
      </c>
    </row>
    <row r="36" spans="1:21" x14ac:dyDescent="0.3">
      <c r="A36" s="5" t="s">
        <v>279</v>
      </c>
      <c r="B36" s="8" t="s">
        <v>304</v>
      </c>
      <c r="C36" s="8" t="s">
        <v>312</v>
      </c>
      <c r="D36" s="8" t="s">
        <v>304</v>
      </c>
      <c r="E36" s="8" t="s">
        <v>312</v>
      </c>
      <c r="F36" s="8" t="s">
        <v>304</v>
      </c>
      <c r="G36" s="8" t="s">
        <v>315</v>
      </c>
      <c r="H36" s="15">
        <v>0.6</v>
      </c>
      <c r="I36" s="8" t="s">
        <v>312</v>
      </c>
      <c r="J36" s="8" t="s">
        <v>304</v>
      </c>
      <c r="K36" s="8" t="s">
        <v>312</v>
      </c>
      <c r="L36" s="15">
        <v>0.6</v>
      </c>
      <c r="M36" s="8" t="s">
        <v>312</v>
      </c>
      <c r="N36" s="15">
        <v>0.7</v>
      </c>
      <c r="O36" s="8" t="s">
        <v>312</v>
      </c>
      <c r="P36" s="15">
        <v>0.6</v>
      </c>
      <c r="Q36" s="8" t="s">
        <v>312</v>
      </c>
      <c r="R36" s="15">
        <v>0.6</v>
      </c>
      <c r="S36" s="8" t="s">
        <v>312</v>
      </c>
      <c r="T36" s="8" t="s">
        <v>304</v>
      </c>
      <c r="U36" s="8" t="s">
        <v>315</v>
      </c>
    </row>
    <row r="37" spans="1:21" x14ac:dyDescent="0.3">
      <c r="A37" s="5" t="s">
        <v>280</v>
      </c>
      <c r="B37" s="14">
        <v>0.6</v>
      </c>
      <c r="C37" s="7" t="s">
        <v>299</v>
      </c>
      <c r="D37" s="14">
        <v>0.6</v>
      </c>
      <c r="E37" s="7" t="s">
        <v>299</v>
      </c>
      <c r="F37" s="14">
        <v>0.5</v>
      </c>
      <c r="G37" s="7" t="s">
        <v>301</v>
      </c>
      <c r="H37" s="14">
        <v>0.3</v>
      </c>
      <c r="I37" s="7" t="s">
        <v>312</v>
      </c>
      <c r="J37" s="14">
        <v>0.4</v>
      </c>
      <c r="K37" s="7" t="s">
        <v>299</v>
      </c>
      <c r="L37" s="14">
        <v>0.4</v>
      </c>
      <c r="M37" s="7" t="s">
        <v>299</v>
      </c>
      <c r="N37" s="14">
        <v>0.3</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299</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8">
        <v>1</v>
      </c>
      <c r="C39" s="7" t="s">
        <v>299</v>
      </c>
      <c r="D39" s="14">
        <v>1.1000000000000001</v>
      </c>
      <c r="E39" s="7" t="s">
        <v>299</v>
      </c>
      <c r="F39" s="14">
        <v>1.7</v>
      </c>
      <c r="G39" s="7" t="s">
        <v>301</v>
      </c>
      <c r="H39" s="14">
        <v>1.2</v>
      </c>
      <c r="I39" s="7" t="s">
        <v>299</v>
      </c>
      <c r="J39" s="14">
        <v>1.1000000000000001</v>
      </c>
      <c r="K39" s="7" t="s">
        <v>299</v>
      </c>
      <c r="L39" s="7" t="s">
        <v>304</v>
      </c>
      <c r="M39" s="7" t="s">
        <v>312</v>
      </c>
      <c r="N39" s="7" t="s">
        <v>304</v>
      </c>
      <c r="O39" s="7" t="s">
        <v>312</v>
      </c>
      <c r="P39" s="14">
        <v>1.3</v>
      </c>
      <c r="Q39" s="7" t="s">
        <v>312</v>
      </c>
      <c r="R39" s="14">
        <v>1.5</v>
      </c>
      <c r="S39" s="7" t="s">
        <v>312</v>
      </c>
      <c r="T39" s="14">
        <v>1.4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15">
        <v>0.4</v>
      </c>
      <c r="E14" s="8" t="s">
        <v>312</v>
      </c>
      <c r="F14" s="8" t="s">
        <v>304</v>
      </c>
      <c r="G14" s="8" t="s">
        <v>315</v>
      </c>
      <c r="H14" s="15">
        <v>0.4</v>
      </c>
      <c r="I14" s="8" t="s">
        <v>312</v>
      </c>
      <c r="J14" s="15">
        <v>0.4</v>
      </c>
      <c r="K14" s="8" t="s">
        <v>312</v>
      </c>
      <c r="L14" s="15">
        <v>0.3</v>
      </c>
      <c r="M14" s="8" t="s">
        <v>315</v>
      </c>
      <c r="N14" s="15">
        <v>0.3</v>
      </c>
      <c r="O14" s="8" t="s">
        <v>312</v>
      </c>
      <c r="P14" s="15">
        <v>0.3</v>
      </c>
      <c r="Q14" s="8" t="s">
        <v>312</v>
      </c>
      <c r="R14" s="15">
        <v>0.3</v>
      </c>
      <c r="S14" s="8" t="s">
        <v>312</v>
      </c>
      <c r="T14" s="15">
        <v>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15">
        <v>0.3</v>
      </c>
      <c r="E16" s="8" t="s">
        <v>312</v>
      </c>
      <c r="F16" s="15">
        <v>0.3</v>
      </c>
      <c r="G16" s="8" t="s">
        <v>315</v>
      </c>
      <c r="H16" s="8" t="s">
        <v>304</v>
      </c>
      <c r="I16" s="8" t="s">
        <v>312</v>
      </c>
      <c r="J16" s="15">
        <v>0.3</v>
      </c>
      <c r="K16" s="8" t="s">
        <v>312</v>
      </c>
      <c r="L16" s="15">
        <v>0.5</v>
      </c>
      <c r="M16" s="8" t="s">
        <v>312</v>
      </c>
      <c r="N16" s="15">
        <v>0.3</v>
      </c>
      <c r="O16" s="8" t="s">
        <v>312</v>
      </c>
      <c r="P16" s="15">
        <v>0.3</v>
      </c>
      <c r="Q16" s="8" t="s">
        <v>312</v>
      </c>
      <c r="R16" s="15">
        <v>0.5</v>
      </c>
      <c r="S16" s="8" t="s">
        <v>312</v>
      </c>
      <c r="T16" s="15">
        <v>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0.3</v>
      </c>
      <c r="C18" s="8" t="s">
        <v>301</v>
      </c>
      <c r="D18" s="15">
        <v>0.2</v>
      </c>
      <c r="E18" s="8" t="s">
        <v>299</v>
      </c>
      <c r="F18" s="15">
        <v>0.2</v>
      </c>
      <c r="G18" s="8" t="s">
        <v>301</v>
      </c>
      <c r="H18" s="15">
        <v>0.2</v>
      </c>
      <c r="I18" s="8" t="s">
        <v>299</v>
      </c>
      <c r="J18" s="15">
        <v>0.2</v>
      </c>
      <c r="K18" s="8" t="s">
        <v>299</v>
      </c>
      <c r="L18" s="15">
        <v>0.2</v>
      </c>
      <c r="M18" s="8" t="s">
        <v>299</v>
      </c>
      <c r="N18" s="15">
        <v>0.2</v>
      </c>
      <c r="O18" s="8" t="s">
        <v>299</v>
      </c>
      <c r="P18" s="15">
        <v>0.3</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299</v>
      </c>
      <c r="H19" s="7" t="s">
        <v>304</v>
      </c>
      <c r="I19" s="7" t="s">
        <v>312</v>
      </c>
      <c r="J19" s="7" t="s">
        <v>304</v>
      </c>
      <c r="K19" s="7" t="s">
        <v>312</v>
      </c>
      <c r="L19" s="7" t="s">
        <v>304</v>
      </c>
      <c r="M19" s="7" t="s">
        <v>312</v>
      </c>
      <c r="N19" s="7" t="s">
        <v>304</v>
      </c>
      <c r="O19" s="7" t="s">
        <v>312</v>
      </c>
      <c r="P19" s="7" t="s">
        <v>304</v>
      </c>
      <c r="Q19" s="7" t="s">
        <v>299</v>
      </c>
      <c r="R19" s="7" t="s">
        <v>304</v>
      </c>
      <c r="S19" s="7" t="s">
        <v>312</v>
      </c>
      <c r="T19" s="7" t="s">
        <v>304</v>
      </c>
      <c r="U19" s="7" t="s">
        <v>315</v>
      </c>
    </row>
    <row r="20" spans="1:21" x14ac:dyDescent="0.3">
      <c r="A20" s="5" t="s">
        <v>263</v>
      </c>
      <c r="B20" s="8" t="s">
        <v>304</v>
      </c>
      <c r="C20" s="8" t="s">
        <v>312</v>
      </c>
      <c r="D20" s="8" t="s">
        <v>304</v>
      </c>
      <c r="E20" s="8" t="s">
        <v>312</v>
      </c>
      <c r="F20" s="15">
        <v>0.8</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14">
        <v>0.4</v>
      </c>
      <c r="I21" s="7" t="s">
        <v>312</v>
      </c>
      <c r="J21" s="7" t="s">
        <v>304</v>
      </c>
      <c r="K21" s="7" t="s">
        <v>312</v>
      </c>
      <c r="L21" s="14">
        <v>0.4</v>
      </c>
      <c r="M21" s="7" t="s">
        <v>312</v>
      </c>
      <c r="N21" s="7" t="s">
        <v>304</v>
      </c>
      <c r="O21" s="7" t="s">
        <v>312</v>
      </c>
      <c r="P21" s="7" t="s">
        <v>304</v>
      </c>
      <c r="Q21" s="7" t="s">
        <v>312</v>
      </c>
      <c r="R21" s="7" t="s">
        <v>304</v>
      </c>
      <c r="S21" s="7" t="s">
        <v>312</v>
      </c>
      <c r="T21" s="7" t="s">
        <v>304</v>
      </c>
      <c r="U21" s="7" t="s">
        <v>315</v>
      </c>
    </row>
    <row r="22" spans="1:21" x14ac:dyDescent="0.3">
      <c r="A22" s="5" t="s">
        <v>265</v>
      </c>
      <c r="B22" s="15">
        <v>0.3</v>
      </c>
      <c r="C22" s="8" t="s">
        <v>299</v>
      </c>
      <c r="D22" s="15">
        <v>0.4</v>
      </c>
      <c r="E22" s="8" t="s">
        <v>299</v>
      </c>
      <c r="F22" s="15">
        <v>0.6</v>
      </c>
      <c r="G22" s="8" t="s">
        <v>301</v>
      </c>
      <c r="H22" s="15">
        <v>0.5</v>
      </c>
      <c r="I22" s="8" t="s">
        <v>299</v>
      </c>
      <c r="J22" s="15">
        <v>0.4</v>
      </c>
      <c r="K22" s="8" t="s">
        <v>299</v>
      </c>
      <c r="L22" s="15">
        <v>0.3</v>
      </c>
      <c r="M22" s="8" t="s">
        <v>299</v>
      </c>
      <c r="N22" s="15">
        <v>0.3</v>
      </c>
      <c r="O22" s="8" t="s">
        <v>299</v>
      </c>
      <c r="P22" s="15">
        <v>0.3</v>
      </c>
      <c r="Q22" s="8" t="s">
        <v>299</v>
      </c>
      <c r="R22" s="15">
        <v>0.4</v>
      </c>
      <c r="S22" s="8" t="s">
        <v>299</v>
      </c>
      <c r="T22" s="15">
        <v>0.4</v>
      </c>
      <c r="U22" s="8" t="s">
        <v>302</v>
      </c>
    </row>
    <row r="23" spans="1:21" x14ac:dyDescent="0.3">
      <c r="A23" s="5" t="s">
        <v>266</v>
      </c>
      <c r="B23" s="14">
        <v>0.5</v>
      </c>
      <c r="C23" s="7" t="s">
        <v>299</v>
      </c>
      <c r="D23" s="14">
        <v>0.5</v>
      </c>
      <c r="E23" s="7" t="s">
        <v>301</v>
      </c>
      <c r="F23" s="14">
        <v>0.4</v>
      </c>
      <c r="G23" s="7" t="s">
        <v>301</v>
      </c>
      <c r="H23" s="14">
        <v>0.5</v>
      </c>
      <c r="I23" s="7" t="s">
        <v>299</v>
      </c>
      <c r="J23" s="14">
        <v>0.4</v>
      </c>
      <c r="K23" s="7" t="s">
        <v>299</v>
      </c>
      <c r="L23" s="14">
        <v>0.3</v>
      </c>
      <c r="M23" s="7" t="s">
        <v>312</v>
      </c>
      <c r="N23" s="14">
        <v>0.2</v>
      </c>
      <c r="O23" s="7" t="s">
        <v>312</v>
      </c>
      <c r="P23" s="14">
        <v>0.6</v>
      </c>
      <c r="Q23" s="7" t="s">
        <v>299</v>
      </c>
      <c r="R23" s="14">
        <v>0.6</v>
      </c>
      <c r="S23" s="7" t="s">
        <v>299</v>
      </c>
      <c r="T23" s="14">
        <v>0.4</v>
      </c>
      <c r="U23" s="7" t="s">
        <v>302</v>
      </c>
    </row>
    <row r="24" spans="1:21" x14ac:dyDescent="0.3">
      <c r="A24" s="5" t="s">
        <v>267</v>
      </c>
      <c r="B24" s="15">
        <v>0.2</v>
      </c>
      <c r="C24" s="8" t="s">
        <v>312</v>
      </c>
      <c r="D24" s="8" t="s">
        <v>304</v>
      </c>
      <c r="E24" s="8" t="s">
        <v>312</v>
      </c>
      <c r="F24" s="15">
        <v>0.2</v>
      </c>
      <c r="G24" s="8" t="s">
        <v>301</v>
      </c>
      <c r="H24" s="15">
        <v>0.2</v>
      </c>
      <c r="I24" s="8" t="s">
        <v>299</v>
      </c>
      <c r="J24" s="15">
        <v>0.1</v>
      </c>
      <c r="K24" s="8" t="s">
        <v>312</v>
      </c>
      <c r="L24" s="15">
        <v>0.1</v>
      </c>
      <c r="M24" s="8" t="s">
        <v>312</v>
      </c>
      <c r="N24" s="8" t="s">
        <v>304</v>
      </c>
      <c r="O24" s="8" t="s">
        <v>312</v>
      </c>
      <c r="P24" s="8" t="s">
        <v>304</v>
      </c>
      <c r="Q24" s="8" t="s">
        <v>312</v>
      </c>
      <c r="R24" s="15">
        <v>0.1</v>
      </c>
      <c r="S24" s="8" t="s">
        <v>312</v>
      </c>
      <c r="T24" s="15">
        <v>0.2</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299</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14">
        <v>1.1000000000000001</v>
      </c>
      <c r="C27" s="7" t="s">
        <v>312</v>
      </c>
      <c r="D27" s="18">
        <v>1</v>
      </c>
      <c r="E27" s="7" t="s">
        <v>312</v>
      </c>
      <c r="F27" s="14">
        <v>0.9</v>
      </c>
      <c r="G27" s="7" t="s">
        <v>315</v>
      </c>
      <c r="H27" s="7" t="s">
        <v>304</v>
      </c>
      <c r="I27" s="7" t="s">
        <v>315</v>
      </c>
      <c r="J27" s="7" t="s">
        <v>304</v>
      </c>
      <c r="K27" s="7" t="s">
        <v>312</v>
      </c>
      <c r="L27" s="7" t="s">
        <v>304</v>
      </c>
      <c r="M27" s="7" t="s">
        <v>312</v>
      </c>
      <c r="N27" s="7" t="s">
        <v>304</v>
      </c>
      <c r="O27" s="7" t="s">
        <v>312</v>
      </c>
      <c r="P27" s="7" t="s">
        <v>304</v>
      </c>
      <c r="Q27" s="7" t="s">
        <v>312</v>
      </c>
      <c r="R27" s="14">
        <v>1.2</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0.7</v>
      </c>
      <c r="C30" s="8" t="s">
        <v>299</v>
      </c>
      <c r="D30" s="15">
        <v>0.5</v>
      </c>
      <c r="E30" s="8" t="s">
        <v>301</v>
      </c>
      <c r="F30" s="15">
        <v>0.5</v>
      </c>
      <c r="G30" s="8" t="s">
        <v>301</v>
      </c>
      <c r="H30" s="15">
        <v>0.4</v>
      </c>
      <c r="I30" s="8" t="s">
        <v>299</v>
      </c>
      <c r="J30" s="15">
        <v>0.3</v>
      </c>
      <c r="K30" s="8" t="s">
        <v>299</v>
      </c>
      <c r="L30" s="15">
        <v>0.4</v>
      </c>
      <c r="M30" s="8" t="s">
        <v>299</v>
      </c>
      <c r="N30" s="15">
        <v>0.4</v>
      </c>
      <c r="O30" s="8" t="s">
        <v>299</v>
      </c>
      <c r="P30" s="15">
        <v>0.5</v>
      </c>
      <c r="Q30" s="8" t="s">
        <v>301</v>
      </c>
      <c r="R30" s="15">
        <v>0.4</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0.2</v>
      </c>
      <c r="C37" s="7" t="s">
        <v>312</v>
      </c>
      <c r="D37" s="7" t="s">
        <v>304</v>
      </c>
      <c r="E37" s="7" t="s">
        <v>312</v>
      </c>
      <c r="F37" s="7" t="s">
        <v>304</v>
      </c>
      <c r="G37" s="7" t="s">
        <v>315</v>
      </c>
      <c r="H37" s="14">
        <v>0.2</v>
      </c>
      <c r="I37" s="7" t="s">
        <v>312</v>
      </c>
      <c r="J37" s="14">
        <v>0.3</v>
      </c>
      <c r="K37" s="7" t="s">
        <v>312</v>
      </c>
      <c r="L37" s="14">
        <v>0.2</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7" t="s">
        <v>304</v>
      </c>
      <c r="C39" s="7" t="s">
        <v>312</v>
      </c>
      <c r="D39" s="14">
        <v>0.2</v>
      </c>
      <c r="E39" s="7" t="s">
        <v>312</v>
      </c>
      <c r="F39" s="14">
        <v>0.3</v>
      </c>
      <c r="G39" s="7" t="s">
        <v>315</v>
      </c>
      <c r="H39" s="14">
        <v>0.2</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0.4</v>
      </c>
      <c r="E40" s="8" t="s">
        <v>312</v>
      </c>
      <c r="F40" s="15">
        <v>0.4</v>
      </c>
      <c r="G40" s="8" t="s">
        <v>315</v>
      </c>
      <c r="H40" s="15">
        <v>0.3</v>
      </c>
      <c r="I40" s="8" t="s">
        <v>312</v>
      </c>
      <c r="J40" s="15">
        <v>0.4</v>
      </c>
      <c r="K40" s="8" t="s">
        <v>312</v>
      </c>
      <c r="L40" s="15">
        <v>0.4</v>
      </c>
      <c r="M40" s="8" t="s">
        <v>312</v>
      </c>
      <c r="N40" s="15">
        <v>0.4</v>
      </c>
      <c r="O40" s="8" t="s">
        <v>312</v>
      </c>
      <c r="P40" s="15">
        <v>0.3</v>
      </c>
      <c r="Q40" s="8" t="s">
        <v>312</v>
      </c>
      <c r="R40" s="15">
        <v>0.3</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0.9</v>
      </c>
      <c r="C14" s="8" t="s">
        <v>312</v>
      </c>
      <c r="D14" s="15">
        <v>0.9</v>
      </c>
      <c r="E14" s="8" t="s">
        <v>299</v>
      </c>
      <c r="F14" s="15">
        <v>1.3</v>
      </c>
      <c r="G14" s="8" t="s">
        <v>301</v>
      </c>
      <c r="H14" s="15">
        <v>1.2</v>
      </c>
      <c r="I14" s="8" t="s">
        <v>299</v>
      </c>
      <c r="J14" s="15">
        <v>1.1000000000000001</v>
      </c>
      <c r="K14" s="8" t="s">
        <v>299</v>
      </c>
      <c r="L14" s="15">
        <v>1.2</v>
      </c>
      <c r="M14" s="8" t="s">
        <v>301</v>
      </c>
      <c r="N14" s="15">
        <v>0.8</v>
      </c>
      <c r="O14" s="8" t="s">
        <v>299</v>
      </c>
      <c r="P14" s="19">
        <v>1</v>
      </c>
      <c r="Q14" s="8" t="s">
        <v>299</v>
      </c>
      <c r="R14" s="15">
        <v>1.2</v>
      </c>
      <c r="S14" s="8" t="s">
        <v>299</v>
      </c>
      <c r="T14" s="15">
        <v>0.8</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14">
        <v>1.5</v>
      </c>
      <c r="M15" s="7" t="s">
        <v>312</v>
      </c>
      <c r="N15" s="14">
        <v>1.4</v>
      </c>
      <c r="O15" s="7" t="s">
        <v>312</v>
      </c>
      <c r="P15" s="7" t="s">
        <v>304</v>
      </c>
      <c r="Q15" s="7" t="s">
        <v>312</v>
      </c>
      <c r="R15" s="7" t="s">
        <v>304</v>
      </c>
      <c r="S15" s="7" t="s">
        <v>312</v>
      </c>
      <c r="T15" s="7" t="s">
        <v>304</v>
      </c>
      <c r="U15" s="7" t="s">
        <v>315</v>
      </c>
    </row>
    <row r="16" spans="1:21" x14ac:dyDescent="0.3">
      <c r="A16" s="5" t="s">
        <v>259</v>
      </c>
      <c r="B16" s="15">
        <v>0.4</v>
      </c>
      <c r="C16" s="8" t="s">
        <v>312</v>
      </c>
      <c r="D16" s="15">
        <v>0.3</v>
      </c>
      <c r="E16" s="8" t="s">
        <v>312</v>
      </c>
      <c r="F16" s="15">
        <v>0.6</v>
      </c>
      <c r="G16" s="8" t="s">
        <v>315</v>
      </c>
      <c r="H16" s="15">
        <v>0.6</v>
      </c>
      <c r="I16" s="8" t="s">
        <v>312</v>
      </c>
      <c r="J16" s="15">
        <v>0.6</v>
      </c>
      <c r="K16" s="8" t="s">
        <v>312</v>
      </c>
      <c r="L16" s="15">
        <v>0.4</v>
      </c>
      <c r="M16" s="8" t="s">
        <v>312</v>
      </c>
      <c r="N16" s="15">
        <v>0.7</v>
      </c>
      <c r="O16" s="8" t="s">
        <v>299</v>
      </c>
      <c r="P16" s="15">
        <v>0.7</v>
      </c>
      <c r="Q16" s="8" t="s">
        <v>299</v>
      </c>
      <c r="R16" s="15">
        <v>0.5</v>
      </c>
      <c r="S16" s="8" t="s">
        <v>312</v>
      </c>
      <c r="T16" s="15">
        <v>0.6</v>
      </c>
      <c r="U16" s="8" t="s">
        <v>315</v>
      </c>
    </row>
    <row r="17" spans="1:21" x14ac:dyDescent="0.3">
      <c r="A17" s="5" t="s">
        <v>260</v>
      </c>
      <c r="B17" s="14">
        <v>0.7</v>
      </c>
      <c r="C17" s="7" t="s">
        <v>312</v>
      </c>
      <c r="D17" s="14">
        <v>0.7</v>
      </c>
      <c r="E17" s="7" t="s">
        <v>312</v>
      </c>
      <c r="F17" s="14">
        <v>0.7</v>
      </c>
      <c r="G17" s="7" t="s">
        <v>315</v>
      </c>
      <c r="H17" s="14">
        <v>0.7</v>
      </c>
      <c r="I17" s="7" t="s">
        <v>312</v>
      </c>
      <c r="J17" s="14">
        <v>0.8</v>
      </c>
      <c r="K17" s="7" t="s">
        <v>315</v>
      </c>
      <c r="L17" s="7" t="s">
        <v>304</v>
      </c>
      <c r="M17" s="7" t="s">
        <v>315</v>
      </c>
      <c r="N17" s="7" t="s">
        <v>304</v>
      </c>
      <c r="O17" s="7" t="s">
        <v>312</v>
      </c>
      <c r="P17" s="14">
        <v>0.7</v>
      </c>
      <c r="Q17" s="7" t="s">
        <v>312</v>
      </c>
      <c r="R17" s="14">
        <v>0.6</v>
      </c>
      <c r="S17" s="7" t="s">
        <v>312</v>
      </c>
      <c r="T17" s="14">
        <v>0.8</v>
      </c>
      <c r="U17" s="7" t="s">
        <v>315</v>
      </c>
    </row>
    <row r="18" spans="1:21" x14ac:dyDescent="0.3">
      <c r="A18" s="5" t="s">
        <v>261</v>
      </c>
      <c r="B18" s="15">
        <v>0.6</v>
      </c>
      <c r="C18" s="8" t="s">
        <v>301</v>
      </c>
      <c r="D18" s="15">
        <v>0.8</v>
      </c>
      <c r="E18" s="8" t="s">
        <v>299</v>
      </c>
      <c r="F18" s="15">
        <v>0.7</v>
      </c>
      <c r="G18" s="8" t="s">
        <v>301</v>
      </c>
      <c r="H18" s="15">
        <v>0.8</v>
      </c>
      <c r="I18" s="8" t="s">
        <v>299</v>
      </c>
      <c r="J18" s="15">
        <v>0.8</v>
      </c>
      <c r="K18" s="8" t="s">
        <v>299</v>
      </c>
      <c r="L18" s="15">
        <v>0.8</v>
      </c>
      <c r="M18" s="8" t="s">
        <v>299</v>
      </c>
      <c r="N18" s="15">
        <v>0.9</v>
      </c>
      <c r="O18" s="8" t="s">
        <v>299</v>
      </c>
      <c r="P18" s="15">
        <v>0.8</v>
      </c>
      <c r="Q18" s="8" t="s">
        <v>299</v>
      </c>
      <c r="R18" s="15">
        <v>0.7</v>
      </c>
      <c r="S18" s="8" t="s">
        <v>315</v>
      </c>
      <c r="T18" s="15">
        <v>0.6</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14">
        <v>1.7</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0.6</v>
      </c>
      <c r="C21" s="7" t="s">
        <v>312</v>
      </c>
      <c r="D21" s="14">
        <v>0.8</v>
      </c>
      <c r="E21" s="7" t="s">
        <v>312</v>
      </c>
      <c r="F21" s="14">
        <v>0.4</v>
      </c>
      <c r="G21" s="7" t="s">
        <v>315</v>
      </c>
      <c r="H21" s="14">
        <v>0.5</v>
      </c>
      <c r="I21" s="7" t="s">
        <v>312</v>
      </c>
      <c r="J21" s="14">
        <v>0.9</v>
      </c>
      <c r="K21" s="7" t="s">
        <v>312</v>
      </c>
      <c r="L21" s="14">
        <v>0.6</v>
      </c>
      <c r="M21" s="7" t="s">
        <v>312</v>
      </c>
      <c r="N21" s="14">
        <v>0.4</v>
      </c>
      <c r="O21" s="7" t="s">
        <v>312</v>
      </c>
      <c r="P21" s="14">
        <v>0.8</v>
      </c>
      <c r="Q21" s="7" t="s">
        <v>312</v>
      </c>
      <c r="R21" s="14">
        <v>0.9</v>
      </c>
      <c r="S21" s="7" t="s">
        <v>299</v>
      </c>
      <c r="T21" s="14">
        <v>0.7</v>
      </c>
      <c r="U21" s="7" t="s">
        <v>315</v>
      </c>
    </row>
    <row r="22" spans="1:21" x14ac:dyDescent="0.3">
      <c r="A22" s="5" t="s">
        <v>265</v>
      </c>
      <c r="B22" s="15">
        <v>0.5</v>
      </c>
      <c r="C22" s="8" t="s">
        <v>299</v>
      </c>
      <c r="D22" s="15">
        <v>0.5</v>
      </c>
      <c r="E22" s="8" t="s">
        <v>299</v>
      </c>
      <c r="F22" s="15">
        <v>0.6</v>
      </c>
      <c r="G22" s="8" t="s">
        <v>301</v>
      </c>
      <c r="H22" s="15">
        <v>0.6</v>
      </c>
      <c r="I22" s="8" t="s">
        <v>299</v>
      </c>
      <c r="J22" s="15">
        <v>0.6</v>
      </c>
      <c r="K22" s="8" t="s">
        <v>299</v>
      </c>
      <c r="L22" s="15">
        <v>0.5</v>
      </c>
      <c r="M22" s="8" t="s">
        <v>299</v>
      </c>
      <c r="N22" s="15">
        <v>0.7</v>
      </c>
      <c r="O22" s="8" t="s">
        <v>299</v>
      </c>
      <c r="P22" s="15">
        <v>0.7</v>
      </c>
      <c r="Q22" s="8" t="s">
        <v>299</v>
      </c>
      <c r="R22" s="15">
        <v>0.7</v>
      </c>
      <c r="S22" s="8" t="s">
        <v>299</v>
      </c>
      <c r="T22" s="15">
        <v>0.7</v>
      </c>
      <c r="U22" s="8" t="s">
        <v>302</v>
      </c>
    </row>
    <row r="23" spans="1:21" x14ac:dyDescent="0.3">
      <c r="A23" s="5" t="s">
        <v>266</v>
      </c>
      <c r="B23" s="14">
        <v>0.5</v>
      </c>
      <c r="C23" s="7" t="s">
        <v>299</v>
      </c>
      <c r="D23" s="14">
        <v>0.7</v>
      </c>
      <c r="E23" s="7" t="s">
        <v>301</v>
      </c>
      <c r="F23" s="14">
        <v>0.6</v>
      </c>
      <c r="G23" s="7" t="s">
        <v>301</v>
      </c>
      <c r="H23" s="14">
        <v>0.5</v>
      </c>
      <c r="I23" s="7" t="s">
        <v>299</v>
      </c>
      <c r="J23" s="14">
        <v>0.4</v>
      </c>
      <c r="K23" s="7" t="s">
        <v>299</v>
      </c>
      <c r="L23" s="14">
        <v>0.6</v>
      </c>
      <c r="M23" s="7" t="s">
        <v>299</v>
      </c>
      <c r="N23" s="14">
        <v>0.5</v>
      </c>
      <c r="O23" s="7" t="s">
        <v>299</v>
      </c>
      <c r="P23" s="14">
        <v>0.5</v>
      </c>
      <c r="Q23" s="7" t="s">
        <v>299</v>
      </c>
      <c r="R23" s="14">
        <v>0.7</v>
      </c>
      <c r="S23" s="7" t="s">
        <v>299</v>
      </c>
      <c r="T23" s="14">
        <v>0.7</v>
      </c>
      <c r="U23" s="7" t="s">
        <v>302</v>
      </c>
    </row>
    <row r="24" spans="1:21" x14ac:dyDescent="0.3">
      <c r="A24" s="5" t="s">
        <v>267</v>
      </c>
      <c r="B24" s="15">
        <v>0.6</v>
      </c>
      <c r="C24" s="8" t="s">
        <v>299</v>
      </c>
      <c r="D24" s="15">
        <v>0.6</v>
      </c>
      <c r="E24" s="8" t="s">
        <v>299</v>
      </c>
      <c r="F24" s="15">
        <v>0.7</v>
      </c>
      <c r="G24" s="8" t="s">
        <v>301</v>
      </c>
      <c r="H24" s="15">
        <v>0.5</v>
      </c>
      <c r="I24" s="8" t="s">
        <v>299</v>
      </c>
      <c r="J24" s="15">
        <v>0.5</v>
      </c>
      <c r="K24" s="8" t="s">
        <v>299</v>
      </c>
      <c r="L24" s="15">
        <v>0.6</v>
      </c>
      <c r="M24" s="8" t="s">
        <v>299</v>
      </c>
      <c r="N24" s="15">
        <v>0.7</v>
      </c>
      <c r="O24" s="8" t="s">
        <v>299</v>
      </c>
      <c r="P24" s="15">
        <v>0.5</v>
      </c>
      <c r="Q24" s="8" t="s">
        <v>299</v>
      </c>
      <c r="R24" s="15">
        <v>0.6</v>
      </c>
      <c r="S24" s="8" t="s">
        <v>299</v>
      </c>
      <c r="T24" s="15">
        <v>0.4</v>
      </c>
      <c r="U24" s="8" t="s">
        <v>301</v>
      </c>
    </row>
    <row r="25" spans="1:21" x14ac:dyDescent="0.3">
      <c r="A25" s="5" t="s">
        <v>268</v>
      </c>
      <c r="B25" s="7" t="s">
        <v>304</v>
      </c>
      <c r="C25" s="7" t="s">
        <v>312</v>
      </c>
      <c r="D25" s="7" t="s">
        <v>304</v>
      </c>
      <c r="E25" s="7" t="s">
        <v>312</v>
      </c>
      <c r="F25" s="7" t="s">
        <v>304</v>
      </c>
      <c r="G25" s="7" t="s">
        <v>315</v>
      </c>
      <c r="H25" s="7" t="s">
        <v>304</v>
      </c>
      <c r="I25" s="7" t="s">
        <v>312</v>
      </c>
      <c r="J25" s="18">
        <v>2</v>
      </c>
      <c r="K25" s="7" t="s">
        <v>312</v>
      </c>
      <c r="L25" s="14">
        <v>2.5</v>
      </c>
      <c r="M25" s="7" t="s">
        <v>312</v>
      </c>
      <c r="N25" s="14">
        <v>3.8</v>
      </c>
      <c r="O25" s="7" t="s">
        <v>299</v>
      </c>
      <c r="P25" s="7" t="s">
        <v>304</v>
      </c>
      <c r="Q25" s="7" t="s">
        <v>312</v>
      </c>
      <c r="R25" s="7" t="s">
        <v>304</v>
      </c>
      <c r="S25" s="7" t="s">
        <v>312</v>
      </c>
      <c r="T25" s="7" t="s">
        <v>304</v>
      </c>
      <c r="U25" s="7" t="s">
        <v>315</v>
      </c>
    </row>
    <row r="26" spans="1:21" x14ac:dyDescent="0.3">
      <c r="A26" s="5" t="s">
        <v>269</v>
      </c>
      <c r="B26" s="8" t="s">
        <v>304</v>
      </c>
      <c r="C26" s="8" t="s">
        <v>312</v>
      </c>
      <c r="D26" s="15">
        <v>2.9</v>
      </c>
      <c r="E26" s="8" t="s">
        <v>312</v>
      </c>
      <c r="F26" s="15">
        <v>2.2999999999999998</v>
      </c>
      <c r="G26" s="8" t="s">
        <v>315</v>
      </c>
      <c r="H26" s="15">
        <v>2.4</v>
      </c>
      <c r="I26" s="8" t="s">
        <v>312</v>
      </c>
      <c r="J26" s="19">
        <v>2</v>
      </c>
      <c r="K26" s="8" t="s">
        <v>312</v>
      </c>
      <c r="L26" s="19">
        <v>2</v>
      </c>
      <c r="M26" s="8" t="s">
        <v>312</v>
      </c>
      <c r="N26" s="19">
        <v>2</v>
      </c>
      <c r="O26" s="8" t="s">
        <v>312</v>
      </c>
      <c r="P26" s="15">
        <v>2.9</v>
      </c>
      <c r="Q26" s="8" t="s">
        <v>312</v>
      </c>
      <c r="R26" s="15">
        <v>2.1</v>
      </c>
      <c r="S26" s="8" t="s">
        <v>312</v>
      </c>
      <c r="T26" s="15">
        <v>2.4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0.9</v>
      </c>
      <c r="C28" s="8" t="s">
        <v>312</v>
      </c>
      <c r="D28" s="8" t="s">
        <v>304</v>
      </c>
      <c r="E28" s="8" t="s">
        <v>312</v>
      </c>
      <c r="F28" s="8" t="s">
        <v>304</v>
      </c>
      <c r="G28" s="8" t="s">
        <v>315</v>
      </c>
      <c r="H28" s="15">
        <v>0.8</v>
      </c>
      <c r="I28" s="8" t="s">
        <v>312</v>
      </c>
      <c r="J28" s="8" t="s">
        <v>304</v>
      </c>
      <c r="K28" s="8" t="s">
        <v>312</v>
      </c>
      <c r="L28" s="8" t="s">
        <v>304</v>
      </c>
      <c r="M28" s="8" t="s">
        <v>312</v>
      </c>
      <c r="N28" s="15">
        <v>0.7</v>
      </c>
      <c r="O28" s="8" t="s">
        <v>312</v>
      </c>
      <c r="P28" s="15">
        <v>1.1000000000000001</v>
      </c>
      <c r="Q28" s="8" t="s">
        <v>312</v>
      </c>
      <c r="R28" s="15">
        <v>0.9</v>
      </c>
      <c r="S28" s="8" t="s">
        <v>312</v>
      </c>
      <c r="T28" s="15">
        <v>0.7</v>
      </c>
      <c r="U28" s="8" t="s">
        <v>315</v>
      </c>
    </row>
    <row r="29" spans="1:21" x14ac:dyDescent="0.3">
      <c r="A29" s="5" t="s">
        <v>272</v>
      </c>
      <c r="B29" s="7" t="s">
        <v>304</v>
      </c>
      <c r="C29" s="7" t="s">
        <v>312</v>
      </c>
      <c r="D29" s="7" t="s">
        <v>304</v>
      </c>
      <c r="E29" s="7" t="s">
        <v>312</v>
      </c>
      <c r="F29" s="7" t="s">
        <v>304</v>
      </c>
      <c r="G29" s="7" t="s">
        <v>315</v>
      </c>
      <c r="H29" s="7" t="s">
        <v>304</v>
      </c>
      <c r="I29" s="7" t="s">
        <v>312</v>
      </c>
      <c r="J29" s="14">
        <v>2.8</v>
      </c>
      <c r="K29" s="7" t="s">
        <v>312</v>
      </c>
      <c r="L29" s="14">
        <v>2.2999999999999998</v>
      </c>
      <c r="M29" s="7" t="s">
        <v>312</v>
      </c>
      <c r="N29" s="14">
        <v>1.6</v>
      </c>
      <c r="O29" s="7" t="s">
        <v>312</v>
      </c>
      <c r="P29" s="14">
        <v>2.1</v>
      </c>
      <c r="Q29" s="7" t="s">
        <v>312</v>
      </c>
      <c r="R29" s="7" t="s">
        <v>304</v>
      </c>
      <c r="S29" s="7" t="s">
        <v>312</v>
      </c>
      <c r="T29" s="7" t="s">
        <v>304</v>
      </c>
      <c r="U29" s="7" t="s">
        <v>315</v>
      </c>
    </row>
    <row r="30" spans="1:21" x14ac:dyDescent="0.3">
      <c r="A30" s="5" t="s">
        <v>273</v>
      </c>
      <c r="B30" s="15">
        <v>0.6</v>
      </c>
      <c r="C30" s="8" t="s">
        <v>299</v>
      </c>
      <c r="D30" s="15">
        <v>0.6</v>
      </c>
      <c r="E30" s="8" t="s">
        <v>301</v>
      </c>
      <c r="F30" s="15">
        <v>0.6</v>
      </c>
      <c r="G30" s="8" t="s">
        <v>301</v>
      </c>
      <c r="H30" s="15">
        <v>0.6</v>
      </c>
      <c r="I30" s="8" t="s">
        <v>299</v>
      </c>
      <c r="J30" s="15">
        <v>0.6</v>
      </c>
      <c r="K30" s="8" t="s">
        <v>299</v>
      </c>
      <c r="L30" s="15">
        <v>0.7</v>
      </c>
      <c r="M30" s="8" t="s">
        <v>299</v>
      </c>
      <c r="N30" s="15">
        <v>0.7</v>
      </c>
      <c r="O30" s="8" t="s">
        <v>299</v>
      </c>
      <c r="P30" s="15">
        <v>0.8</v>
      </c>
      <c r="Q30" s="8" t="s">
        <v>301</v>
      </c>
      <c r="R30" s="15">
        <v>0.7</v>
      </c>
      <c r="S30" s="8" t="s">
        <v>299</v>
      </c>
      <c r="T30" s="15">
        <v>0.9</v>
      </c>
      <c r="U30" s="8" t="s">
        <v>301</v>
      </c>
    </row>
    <row r="31" spans="1:21" x14ac:dyDescent="0.3">
      <c r="A31" s="5" t="s">
        <v>274</v>
      </c>
      <c r="B31" s="14">
        <v>1.3</v>
      </c>
      <c r="C31" s="7" t="s">
        <v>312</v>
      </c>
      <c r="D31" s="14">
        <v>1.1000000000000001</v>
      </c>
      <c r="E31" s="7" t="s">
        <v>312</v>
      </c>
      <c r="F31" s="14">
        <v>1.3</v>
      </c>
      <c r="G31" s="7" t="s">
        <v>315</v>
      </c>
      <c r="H31" s="14">
        <v>1.2</v>
      </c>
      <c r="I31" s="7" t="s">
        <v>312</v>
      </c>
      <c r="J31" s="14">
        <v>1.5</v>
      </c>
      <c r="K31" s="7" t="s">
        <v>299</v>
      </c>
      <c r="L31" s="14">
        <v>1.3</v>
      </c>
      <c r="M31" s="7" t="s">
        <v>299</v>
      </c>
      <c r="N31" s="14">
        <v>1.4</v>
      </c>
      <c r="O31" s="7" t="s">
        <v>299</v>
      </c>
      <c r="P31" s="14">
        <v>1.1000000000000001</v>
      </c>
      <c r="Q31" s="7" t="s">
        <v>312</v>
      </c>
      <c r="R31" s="14">
        <v>1.5</v>
      </c>
      <c r="S31" s="7" t="s">
        <v>299</v>
      </c>
      <c r="T31" s="14">
        <v>1.5</v>
      </c>
      <c r="U31" s="7" t="s">
        <v>301</v>
      </c>
    </row>
    <row r="32" spans="1:21" x14ac:dyDescent="0.3">
      <c r="A32" s="5" t="s">
        <v>275</v>
      </c>
      <c r="B32" s="15">
        <v>0.6</v>
      </c>
      <c r="C32" s="8" t="s">
        <v>312</v>
      </c>
      <c r="D32" s="15">
        <v>0.8</v>
      </c>
      <c r="E32" s="8" t="s">
        <v>312</v>
      </c>
      <c r="F32" s="15">
        <v>0.9</v>
      </c>
      <c r="G32" s="8" t="s">
        <v>315</v>
      </c>
      <c r="H32" s="19">
        <v>1</v>
      </c>
      <c r="I32" s="8" t="s">
        <v>312</v>
      </c>
      <c r="J32" s="15">
        <v>0.8</v>
      </c>
      <c r="K32" s="8" t="s">
        <v>312</v>
      </c>
      <c r="L32" s="15">
        <v>1.3</v>
      </c>
      <c r="M32" s="8" t="s">
        <v>299</v>
      </c>
      <c r="N32" s="15">
        <v>1.5</v>
      </c>
      <c r="O32" s="8" t="s">
        <v>299</v>
      </c>
      <c r="P32" s="15">
        <v>1.2</v>
      </c>
      <c r="Q32" s="8" t="s">
        <v>299</v>
      </c>
      <c r="R32" s="15">
        <v>1.2</v>
      </c>
      <c r="S32" s="8" t="s">
        <v>312</v>
      </c>
      <c r="T32" s="15">
        <v>1.2</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1.1000000000000001</v>
      </c>
      <c r="U33" s="7" t="s">
        <v>315</v>
      </c>
    </row>
    <row r="34" spans="1:21" x14ac:dyDescent="0.3">
      <c r="A34" s="5" t="s">
        <v>277</v>
      </c>
      <c r="B34" s="19">
        <v>1</v>
      </c>
      <c r="C34" s="8" t="s">
        <v>312</v>
      </c>
      <c r="D34" s="15">
        <v>1.1000000000000001</v>
      </c>
      <c r="E34" s="8" t="s">
        <v>312</v>
      </c>
      <c r="F34" s="15">
        <v>1.1000000000000001</v>
      </c>
      <c r="G34" s="8" t="s">
        <v>315</v>
      </c>
      <c r="H34" s="8" t="s">
        <v>304</v>
      </c>
      <c r="I34" s="8" t="s">
        <v>312</v>
      </c>
      <c r="J34" s="8" t="s">
        <v>304</v>
      </c>
      <c r="K34" s="8" t="s">
        <v>312</v>
      </c>
      <c r="L34" s="15">
        <v>1.2</v>
      </c>
      <c r="M34" s="8" t="s">
        <v>312</v>
      </c>
      <c r="N34" s="15">
        <v>1.3</v>
      </c>
      <c r="O34" s="8" t="s">
        <v>312</v>
      </c>
      <c r="P34" s="19">
        <v>2</v>
      </c>
      <c r="Q34" s="8" t="s">
        <v>312</v>
      </c>
      <c r="R34" s="15">
        <v>1.2</v>
      </c>
      <c r="S34" s="8" t="s">
        <v>312</v>
      </c>
      <c r="T34" s="15">
        <v>1.9</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0.8</v>
      </c>
      <c r="C36" s="8" t="s">
        <v>312</v>
      </c>
      <c r="D36" s="15">
        <v>0.7</v>
      </c>
      <c r="E36" s="8" t="s">
        <v>312</v>
      </c>
      <c r="F36" s="8" t="s">
        <v>304</v>
      </c>
      <c r="G36" s="8" t="s">
        <v>315</v>
      </c>
      <c r="H36" s="8" t="s">
        <v>304</v>
      </c>
      <c r="I36" s="8" t="s">
        <v>312</v>
      </c>
      <c r="J36" s="8" t="s">
        <v>304</v>
      </c>
      <c r="K36" s="8" t="s">
        <v>312</v>
      </c>
      <c r="L36" s="8" t="s">
        <v>304</v>
      </c>
      <c r="M36" s="8" t="s">
        <v>312</v>
      </c>
      <c r="N36" s="15">
        <v>0.6</v>
      </c>
      <c r="O36" s="8" t="s">
        <v>312</v>
      </c>
      <c r="P36" s="15">
        <v>0.8</v>
      </c>
      <c r="Q36" s="8" t="s">
        <v>312</v>
      </c>
      <c r="R36" s="15">
        <v>0.7</v>
      </c>
      <c r="S36" s="8" t="s">
        <v>312</v>
      </c>
      <c r="T36" s="15">
        <v>0.8</v>
      </c>
      <c r="U36" s="8" t="s">
        <v>315</v>
      </c>
    </row>
    <row r="37" spans="1:21" x14ac:dyDescent="0.3">
      <c r="A37" s="5" t="s">
        <v>280</v>
      </c>
      <c r="B37" s="14">
        <v>0.4</v>
      </c>
      <c r="C37" s="7" t="s">
        <v>312</v>
      </c>
      <c r="D37" s="14">
        <v>0.7</v>
      </c>
      <c r="E37" s="7" t="s">
        <v>299</v>
      </c>
      <c r="F37" s="14">
        <v>0.9</v>
      </c>
      <c r="G37" s="7" t="s">
        <v>301</v>
      </c>
      <c r="H37" s="14">
        <v>0.9</v>
      </c>
      <c r="I37" s="7" t="s">
        <v>299</v>
      </c>
      <c r="J37" s="14">
        <v>0.8</v>
      </c>
      <c r="K37" s="7" t="s">
        <v>299</v>
      </c>
      <c r="L37" s="14">
        <v>0.7</v>
      </c>
      <c r="M37" s="7" t="s">
        <v>299</v>
      </c>
      <c r="N37" s="14">
        <v>0.7</v>
      </c>
      <c r="O37" s="7" t="s">
        <v>301</v>
      </c>
      <c r="P37" s="14">
        <v>0.7</v>
      </c>
      <c r="Q37" s="7" t="s">
        <v>312</v>
      </c>
      <c r="R37" s="14">
        <v>0.5</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1.6</v>
      </c>
      <c r="C39" s="7" t="s">
        <v>299</v>
      </c>
      <c r="D39" s="14">
        <v>1.1000000000000001</v>
      </c>
      <c r="E39" s="7" t="s">
        <v>299</v>
      </c>
      <c r="F39" s="14">
        <v>0.9</v>
      </c>
      <c r="G39" s="7" t="s">
        <v>301</v>
      </c>
      <c r="H39" s="14">
        <v>1.1000000000000001</v>
      </c>
      <c r="I39" s="7" t="s">
        <v>299</v>
      </c>
      <c r="J39" s="14">
        <v>1.1000000000000001</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0.4</v>
      </c>
      <c r="E40" s="8" t="s">
        <v>312</v>
      </c>
      <c r="F40" s="15">
        <v>0.5</v>
      </c>
      <c r="G40" s="8" t="s">
        <v>315</v>
      </c>
      <c r="H40" s="15">
        <v>0.4</v>
      </c>
      <c r="I40" s="8" t="s">
        <v>312</v>
      </c>
      <c r="J40" s="15">
        <v>0.4</v>
      </c>
      <c r="K40" s="8" t="s">
        <v>312</v>
      </c>
      <c r="L40" s="15">
        <v>0.5</v>
      </c>
      <c r="M40" s="8" t="s">
        <v>312</v>
      </c>
      <c r="N40" s="15">
        <v>0.6</v>
      </c>
      <c r="O40" s="8" t="s">
        <v>312</v>
      </c>
      <c r="P40" s="15">
        <v>0.7</v>
      </c>
      <c r="Q40" s="8" t="s">
        <v>312</v>
      </c>
      <c r="R40" s="15">
        <v>0.5</v>
      </c>
      <c r="S40" s="8" t="s">
        <v>312</v>
      </c>
      <c r="T40" s="15">
        <v>0.7</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15">
        <v>0.2</v>
      </c>
      <c r="G16" s="8" t="s">
        <v>315</v>
      </c>
      <c r="H16" s="8" t="s">
        <v>304</v>
      </c>
      <c r="I16" s="8" t="s">
        <v>312</v>
      </c>
      <c r="J16" s="15">
        <v>0.2</v>
      </c>
      <c r="K16" s="8" t="s">
        <v>312</v>
      </c>
      <c r="L16" s="8" t="s">
        <v>304</v>
      </c>
      <c r="M16" s="8" t="s">
        <v>312</v>
      </c>
      <c r="N16" s="8" t="s">
        <v>304</v>
      </c>
      <c r="O16" s="8" t="s">
        <v>312</v>
      </c>
      <c r="P16" s="15">
        <v>0.1</v>
      </c>
      <c r="Q16" s="8" t="s">
        <v>312</v>
      </c>
      <c r="R16" s="8" t="s">
        <v>304</v>
      </c>
      <c r="S16" s="8" t="s">
        <v>299</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15">
        <v>0.1</v>
      </c>
      <c r="K18" s="8" t="s">
        <v>299</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299</v>
      </c>
      <c r="J19" s="7" t="s">
        <v>304</v>
      </c>
      <c r="K19" s="7" t="s">
        <v>299</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8" t="s">
        <v>304</v>
      </c>
      <c r="C22" s="8" t="s">
        <v>312</v>
      </c>
      <c r="D22" s="8" t="s">
        <v>304</v>
      </c>
      <c r="E22" s="8" t="s">
        <v>312</v>
      </c>
      <c r="F22" s="8" t="s">
        <v>304</v>
      </c>
      <c r="G22" s="8" t="s">
        <v>315</v>
      </c>
      <c r="H22" s="15">
        <v>0.1</v>
      </c>
      <c r="I22" s="8" t="s">
        <v>312</v>
      </c>
      <c r="J22" s="15">
        <v>0.2</v>
      </c>
      <c r="K22" s="8" t="s">
        <v>312</v>
      </c>
      <c r="L22" s="15">
        <v>0.1</v>
      </c>
      <c r="M22" s="8" t="s">
        <v>312</v>
      </c>
      <c r="N22" s="15">
        <v>0.1</v>
      </c>
      <c r="O22" s="8" t="s">
        <v>312</v>
      </c>
      <c r="P22" s="15">
        <v>0.2</v>
      </c>
      <c r="Q22" s="8" t="s">
        <v>312</v>
      </c>
      <c r="R22" s="15">
        <v>0.1</v>
      </c>
      <c r="S22" s="8" t="s">
        <v>312</v>
      </c>
      <c r="T22" s="15">
        <v>0.1</v>
      </c>
      <c r="U22" s="8" t="s">
        <v>350</v>
      </c>
    </row>
    <row r="23" spans="1:21" x14ac:dyDescent="0.3">
      <c r="A23" s="5" t="s">
        <v>266</v>
      </c>
      <c r="B23" s="14">
        <v>0.4</v>
      </c>
      <c r="C23" s="7" t="s">
        <v>299</v>
      </c>
      <c r="D23" s="14">
        <v>0.4</v>
      </c>
      <c r="E23" s="7" t="s">
        <v>301</v>
      </c>
      <c r="F23" s="14">
        <v>0.2</v>
      </c>
      <c r="G23" s="7" t="s">
        <v>315</v>
      </c>
      <c r="H23" s="14">
        <v>0.2</v>
      </c>
      <c r="I23" s="7" t="s">
        <v>312</v>
      </c>
      <c r="J23" s="14">
        <v>0.3</v>
      </c>
      <c r="K23" s="7" t="s">
        <v>312</v>
      </c>
      <c r="L23" s="14">
        <v>0.3</v>
      </c>
      <c r="M23" s="7" t="s">
        <v>312</v>
      </c>
      <c r="N23" s="14">
        <v>0.3</v>
      </c>
      <c r="O23" s="7" t="s">
        <v>312</v>
      </c>
      <c r="P23" s="7" t="s">
        <v>304</v>
      </c>
      <c r="Q23" s="7" t="s">
        <v>312</v>
      </c>
      <c r="R23" s="14">
        <v>0.3</v>
      </c>
      <c r="S23" s="7" t="s">
        <v>312</v>
      </c>
      <c r="T23" s="14">
        <v>0.3</v>
      </c>
      <c r="U23" s="7" t="s">
        <v>350</v>
      </c>
    </row>
    <row r="24" spans="1:21" x14ac:dyDescent="0.3">
      <c r="A24" s="5" t="s">
        <v>267</v>
      </c>
      <c r="B24" s="8" t="s">
        <v>304</v>
      </c>
      <c r="C24" s="8" t="s">
        <v>312</v>
      </c>
      <c r="D24" s="15">
        <v>0.1</v>
      </c>
      <c r="E24" s="8" t="s">
        <v>312</v>
      </c>
      <c r="F24" s="15">
        <v>0.2</v>
      </c>
      <c r="G24" s="8" t="s">
        <v>301</v>
      </c>
      <c r="H24" s="15">
        <v>0.2</v>
      </c>
      <c r="I24" s="8" t="s">
        <v>299</v>
      </c>
      <c r="J24" s="15">
        <v>0.2</v>
      </c>
      <c r="K24" s="8" t="s">
        <v>299</v>
      </c>
      <c r="L24" s="15">
        <v>0.3</v>
      </c>
      <c r="M24" s="8" t="s">
        <v>299</v>
      </c>
      <c r="N24" s="15">
        <v>0.3</v>
      </c>
      <c r="O24" s="8" t="s">
        <v>299</v>
      </c>
      <c r="P24" s="15">
        <v>0.2</v>
      </c>
      <c r="Q24" s="8" t="s">
        <v>299</v>
      </c>
      <c r="R24" s="15">
        <v>0.2</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299</v>
      </c>
      <c r="L25" s="7" t="s">
        <v>304</v>
      </c>
      <c r="M25" s="7" t="s">
        <v>299</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299</v>
      </c>
      <c r="F26" s="8" t="s">
        <v>304</v>
      </c>
      <c r="G26" s="8" t="s">
        <v>315</v>
      </c>
      <c r="H26" s="8" t="s">
        <v>304</v>
      </c>
      <c r="I26" s="8" t="s">
        <v>299</v>
      </c>
      <c r="J26" s="8" t="s">
        <v>304</v>
      </c>
      <c r="K26" s="8" t="s">
        <v>312</v>
      </c>
      <c r="L26" s="8" t="s">
        <v>304</v>
      </c>
      <c r="M26" s="8" t="s">
        <v>312</v>
      </c>
      <c r="N26" s="8" t="s">
        <v>304</v>
      </c>
      <c r="O26" s="8" t="s">
        <v>299</v>
      </c>
      <c r="P26" s="8" t="s">
        <v>304</v>
      </c>
      <c r="Q26" s="8" t="s">
        <v>299</v>
      </c>
      <c r="R26" s="8" t="s">
        <v>304</v>
      </c>
      <c r="S26" s="8" t="s">
        <v>312</v>
      </c>
      <c r="T26" s="8" t="s">
        <v>304</v>
      </c>
      <c r="U26" s="8" t="s">
        <v>299</v>
      </c>
    </row>
    <row r="27" spans="1:21" x14ac:dyDescent="0.3">
      <c r="A27" s="5" t="s">
        <v>270</v>
      </c>
      <c r="B27" s="7" t="s">
        <v>304</v>
      </c>
      <c r="C27" s="7" t="s">
        <v>299</v>
      </c>
      <c r="D27" s="7" t="s">
        <v>304</v>
      </c>
      <c r="E27" s="7" t="s">
        <v>299</v>
      </c>
      <c r="F27" s="7" t="s">
        <v>304</v>
      </c>
      <c r="G27" s="7" t="s">
        <v>299</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299</v>
      </c>
      <c r="R28" s="8" t="s">
        <v>304</v>
      </c>
      <c r="S28" s="8" t="s">
        <v>312</v>
      </c>
      <c r="T28" s="8" t="s">
        <v>304</v>
      </c>
      <c r="U28" s="8" t="s">
        <v>315</v>
      </c>
    </row>
    <row r="29" spans="1:21" x14ac:dyDescent="0.3">
      <c r="A29" s="5" t="s">
        <v>272</v>
      </c>
      <c r="B29" s="7" t="s">
        <v>304</v>
      </c>
      <c r="C29" s="7" t="s">
        <v>312</v>
      </c>
      <c r="D29" s="7" t="s">
        <v>304</v>
      </c>
      <c r="E29" s="7" t="s">
        <v>299</v>
      </c>
      <c r="F29" s="7" t="s">
        <v>304</v>
      </c>
      <c r="G29" s="7" t="s">
        <v>299</v>
      </c>
      <c r="H29" s="7" t="s">
        <v>304</v>
      </c>
      <c r="I29" s="7" t="s">
        <v>299</v>
      </c>
      <c r="J29" s="7" t="s">
        <v>304</v>
      </c>
      <c r="K29" s="7" t="s">
        <v>312</v>
      </c>
      <c r="L29" s="7" t="s">
        <v>304</v>
      </c>
      <c r="M29" s="7" t="s">
        <v>299</v>
      </c>
      <c r="N29" s="7" t="s">
        <v>304</v>
      </c>
      <c r="O29" s="7" t="s">
        <v>299</v>
      </c>
      <c r="P29" s="7" t="s">
        <v>304</v>
      </c>
      <c r="Q29" s="7" t="s">
        <v>312</v>
      </c>
      <c r="R29" s="7" t="s">
        <v>304</v>
      </c>
      <c r="S29" s="7" t="s">
        <v>312</v>
      </c>
      <c r="T29" s="7" t="s">
        <v>304</v>
      </c>
      <c r="U29" s="7" t="s">
        <v>299</v>
      </c>
    </row>
    <row r="30" spans="1:21" x14ac:dyDescent="0.3">
      <c r="A30" s="5" t="s">
        <v>273</v>
      </c>
      <c r="B30" s="15">
        <v>0.2</v>
      </c>
      <c r="C30" s="8" t="s">
        <v>312</v>
      </c>
      <c r="D30" s="8" t="s">
        <v>304</v>
      </c>
      <c r="E30" s="8" t="s">
        <v>315</v>
      </c>
      <c r="F30" s="15">
        <v>0.2</v>
      </c>
      <c r="G30" s="8" t="s">
        <v>315</v>
      </c>
      <c r="H30" s="15">
        <v>0.2</v>
      </c>
      <c r="I30" s="8" t="s">
        <v>312</v>
      </c>
      <c r="J30" s="15">
        <v>0.1</v>
      </c>
      <c r="K30" s="8" t="s">
        <v>312</v>
      </c>
      <c r="L30" s="15">
        <v>0.1</v>
      </c>
      <c r="M30" s="8" t="s">
        <v>312</v>
      </c>
      <c r="N30" s="15">
        <v>0.2</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299</v>
      </c>
      <c r="F31" s="7" t="s">
        <v>304</v>
      </c>
      <c r="G31" s="7" t="s">
        <v>315</v>
      </c>
      <c r="H31" s="7" t="s">
        <v>304</v>
      </c>
      <c r="I31" s="7" t="s">
        <v>312</v>
      </c>
      <c r="J31" s="7" t="s">
        <v>304</v>
      </c>
      <c r="K31" s="7" t="s">
        <v>299</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15">
        <v>0.5</v>
      </c>
      <c r="O34" s="8" t="s">
        <v>312</v>
      </c>
      <c r="P34" s="8" t="s">
        <v>304</v>
      </c>
      <c r="Q34" s="8" t="s">
        <v>312</v>
      </c>
      <c r="R34" s="15">
        <v>0.5</v>
      </c>
      <c r="S34" s="8" t="s">
        <v>312</v>
      </c>
      <c r="T34" s="8" t="s">
        <v>304</v>
      </c>
      <c r="U34" s="8" t="s">
        <v>315</v>
      </c>
    </row>
    <row r="35" spans="1:21" x14ac:dyDescent="0.3">
      <c r="A35" s="5" t="s">
        <v>278</v>
      </c>
      <c r="B35" s="7" t="s">
        <v>304</v>
      </c>
      <c r="C35" s="7" t="s">
        <v>312</v>
      </c>
      <c r="D35" s="7" t="s">
        <v>304</v>
      </c>
      <c r="E35" s="7" t="s">
        <v>299</v>
      </c>
      <c r="F35" s="7" t="s">
        <v>304</v>
      </c>
      <c r="G35" s="7" t="s">
        <v>299</v>
      </c>
      <c r="H35" s="7" t="s">
        <v>304</v>
      </c>
      <c r="I35" s="7" t="s">
        <v>312</v>
      </c>
      <c r="J35" s="7" t="s">
        <v>304</v>
      </c>
      <c r="K35" s="7" t="s">
        <v>312</v>
      </c>
      <c r="L35" s="7" t="s">
        <v>304</v>
      </c>
      <c r="M35" s="7" t="s">
        <v>299</v>
      </c>
      <c r="N35" s="7" t="s">
        <v>304</v>
      </c>
      <c r="O35" s="7" t="s">
        <v>299</v>
      </c>
      <c r="P35" s="7" t="s">
        <v>304</v>
      </c>
      <c r="Q35" s="7" t="s">
        <v>299</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299</v>
      </c>
      <c r="R37" s="7" t="s">
        <v>304</v>
      </c>
      <c r="S37" s="7" t="s">
        <v>312</v>
      </c>
      <c r="T37" s="7" t="s">
        <v>304</v>
      </c>
      <c r="U37" s="7" t="s">
        <v>315</v>
      </c>
    </row>
    <row r="38" spans="1:21" x14ac:dyDescent="0.3">
      <c r="A38" s="5" t="s">
        <v>281</v>
      </c>
      <c r="B38" s="8" t="s">
        <v>304</v>
      </c>
      <c r="C38" s="8" t="s">
        <v>312</v>
      </c>
      <c r="D38" s="8" t="s">
        <v>304</v>
      </c>
      <c r="E38" s="8" t="s">
        <v>312</v>
      </c>
      <c r="F38" s="8" t="s">
        <v>304</v>
      </c>
      <c r="G38" s="8" t="s">
        <v>299</v>
      </c>
      <c r="H38" s="8" t="s">
        <v>304</v>
      </c>
      <c r="I38" s="8" t="s">
        <v>299</v>
      </c>
      <c r="J38" s="8" t="s">
        <v>304</v>
      </c>
      <c r="K38" s="8" t="s">
        <v>299</v>
      </c>
      <c r="L38" s="8" t="s">
        <v>304</v>
      </c>
      <c r="M38" s="8" t="s">
        <v>299</v>
      </c>
      <c r="N38" s="8" t="s">
        <v>304</v>
      </c>
      <c r="O38" s="8" t="s">
        <v>312</v>
      </c>
      <c r="P38" s="8" t="s">
        <v>304</v>
      </c>
      <c r="Q38" s="8" t="s">
        <v>312</v>
      </c>
      <c r="R38" s="8" t="s">
        <v>304</v>
      </c>
      <c r="S38" s="8" t="s">
        <v>315</v>
      </c>
      <c r="T38" s="8" t="s">
        <v>304</v>
      </c>
      <c r="U38" s="8" t="s">
        <v>315</v>
      </c>
    </row>
    <row r="39" spans="1:21" x14ac:dyDescent="0.3">
      <c r="A39" s="5" t="s">
        <v>282</v>
      </c>
      <c r="B39" s="7" t="s">
        <v>304</v>
      </c>
      <c r="C39" s="7" t="s">
        <v>312</v>
      </c>
      <c r="D39" s="7" t="s">
        <v>304</v>
      </c>
      <c r="E39" s="7" t="s">
        <v>312</v>
      </c>
      <c r="F39" s="7" t="s">
        <v>304</v>
      </c>
      <c r="G39" s="7" t="s">
        <v>315</v>
      </c>
      <c r="H39" s="14">
        <v>0.2</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0.3</v>
      </c>
      <c r="E40" s="8" t="s">
        <v>312</v>
      </c>
      <c r="F40" s="15">
        <v>0.2</v>
      </c>
      <c r="G40" s="8" t="s">
        <v>315</v>
      </c>
      <c r="H40" s="8" t="s">
        <v>304</v>
      </c>
      <c r="I40" s="8" t="s">
        <v>312</v>
      </c>
      <c r="J40" s="8" t="s">
        <v>304</v>
      </c>
      <c r="K40" s="8" t="s">
        <v>312</v>
      </c>
      <c r="L40" s="15">
        <v>0.3</v>
      </c>
      <c r="M40" s="8" t="s">
        <v>312</v>
      </c>
      <c r="N40" s="15">
        <v>0.4</v>
      </c>
      <c r="O40" s="8" t="s">
        <v>312</v>
      </c>
      <c r="P40" s="15">
        <v>0.3</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439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81</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70.7</v>
      </c>
      <c r="C14" s="8" t="s">
        <v>299</v>
      </c>
      <c r="D14" s="15">
        <v>69.5</v>
      </c>
      <c r="E14" s="8" t="s">
        <v>299</v>
      </c>
      <c r="F14" s="15">
        <v>70.400000000000006</v>
      </c>
      <c r="G14" s="8" t="s">
        <v>301</v>
      </c>
      <c r="H14" s="15">
        <v>71.3</v>
      </c>
      <c r="I14" s="8" t="s">
        <v>299</v>
      </c>
      <c r="J14" s="15">
        <v>69.2</v>
      </c>
      <c r="K14" s="8" t="s">
        <v>299</v>
      </c>
      <c r="L14" s="15">
        <v>69.900000000000006</v>
      </c>
      <c r="M14" s="8" t="s">
        <v>301</v>
      </c>
      <c r="N14" s="15">
        <v>69.2</v>
      </c>
      <c r="O14" s="8" t="s">
        <v>299</v>
      </c>
      <c r="P14" s="15">
        <v>69.3</v>
      </c>
      <c r="Q14" s="8" t="s">
        <v>299</v>
      </c>
      <c r="R14" s="19">
        <v>70</v>
      </c>
      <c r="S14" s="8" t="s">
        <v>299</v>
      </c>
      <c r="T14" s="15">
        <v>70.8</v>
      </c>
      <c r="U14" s="8" t="s">
        <v>301</v>
      </c>
    </row>
    <row r="15" spans="1:21" x14ac:dyDescent="0.3">
      <c r="A15" s="5" t="s">
        <v>258</v>
      </c>
      <c r="B15" s="14">
        <v>65.7</v>
      </c>
      <c r="C15" s="7" t="s">
        <v>299</v>
      </c>
      <c r="D15" s="14">
        <v>64.900000000000006</v>
      </c>
      <c r="E15" s="7" t="s">
        <v>299</v>
      </c>
      <c r="F15" s="18">
        <v>65</v>
      </c>
      <c r="G15" s="7" t="s">
        <v>301</v>
      </c>
      <c r="H15" s="14">
        <v>65.099999999999994</v>
      </c>
      <c r="I15" s="7" t="s">
        <v>299</v>
      </c>
      <c r="J15" s="14">
        <v>64.099999999999994</v>
      </c>
      <c r="K15" s="7" t="s">
        <v>299</v>
      </c>
      <c r="L15" s="14">
        <v>64.3</v>
      </c>
      <c r="M15" s="7" t="s">
        <v>299</v>
      </c>
      <c r="N15" s="14">
        <v>65.5</v>
      </c>
      <c r="O15" s="7" t="s">
        <v>299</v>
      </c>
      <c r="P15" s="14">
        <v>68.3</v>
      </c>
      <c r="Q15" s="7" t="s">
        <v>299</v>
      </c>
      <c r="R15" s="14">
        <v>67.8</v>
      </c>
      <c r="S15" s="7" t="s">
        <v>299</v>
      </c>
      <c r="T15" s="14">
        <v>68.7</v>
      </c>
      <c r="U15" s="7" t="s">
        <v>301</v>
      </c>
    </row>
    <row r="16" spans="1:21" x14ac:dyDescent="0.3">
      <c r="A16" s="5" t="s">
        <v>259</v>
      </c>
      <c r="B16" s="15">
        <v>64.599999999999994</v>
      </c>
      <c r="C16" s="8" t="s">
        <v>299</v>
      </c>
      <c r="D16" s="15">
        <v>66.7</v>
      </c>
      <c r="E16" s="8" t="s">
        <v>299</v>
      </c>
      <c r="F16" s="15">
        <v>67.7</v>
      </c>
      <c r="G16" s="8" t="s">
        <v>301</v>
      </c>
      <c r="H16" s="15">
        <v>65.599999999999994</v>
      </c>
      <c r="I16" s="8" t="s">
        <v>299</v>
      </c>
      <c r="J16" s="15">
        <v>66.2</v>
      </c>
      <c r="K16" s="8" t="s">
        <v>299</v>
      </c>
      <c r="L16" s="15">
        <v>65.7</v>
      </c>
      <c r="M16" s="8" t="s">
        <v>299</v>
      </c>
      <c r="N16" s="15">
        <v>63.5</v>
      </c>
      <c r="O16" s="8" t="s">
        <v>299</v>
      </c>
      <c r="P16" s="19">
        <v>66</v>
      </c>
      <c r="Q16" s="8" t="s">
        <v>299</v>
      </c>
      <c r="R16" s="15">
        <v>68.3</v>
      </c>
      <c r="S16" s="8" t="s">
        <v>299</v>
      </c>
      <c r="T16" s="15">
        <v>69.3</v>
      </c>
      <c r="U16" s="8" t="s">
        <v>301</v>
      </c>
    </row>
    <row r="17" spans="1:21" x14ac:dyDescent="0.3">
      <c r="A17" s="5" t="s">
        <v>260</v>
      </c>
      <c r="B17" s="14">
        <v>72.099999999999994</v>
      </c>
      <c r="C17" s="7" t="s">
        <v>299</v>
      </c>
      <c r="D17" s="14">
        <v>72.099999999999994</v>
      </c>
      <c r="E17" s="7" t="s">
        <v>299</v>
      </c>
      <c r="F17" s="14">
        <v>72.400000000000006</v>
      </c>
      <c r="G17" s="7" t="s">
        <v>301</v>
      </c>
      <c r="H17" s="14">
        <v>72.2</v>
      </c>
      <c r="I17" s="7" t="s">
        <v>299</v>
      </c>
      <c r="J17" s="18">
        <v>72</v>
      </c>
      <c r="K17" s="7" t="s">
        <v>301</v>
      </c>
      <c r="L17" s="14">
        <v>71.099999999999994</v>
      </c>
      <c r="M17" s="7" t="s">
        <v>301</v>
      </c>
      <c r="N17" s="14">
        <v>71.3</v>
      </c>
      <c r="O17" s="7" t="s">
        <v>299</v>
      </c>
      <c r="P17" s="14">
        <v>70.8</v>
      </c>
      <c r="Q17" s="7" t="s">
        <v>299</v>
      </c>
      <c r="R17" s="14">
        <v>70.3</v>
      </c>
      <c r="S17" s="7" t="s">
        <v>299</v>
      </c>
      <c r="T17" s="14">
        <v>68.5</v>
      </c>
      <c r="U17" s="7" t="s">
        <v>301</v>
      </c>
    </row>
    <row r="18" spans="1:21" x14ac:dyDescent="0.3">
      <c r="A18" s="5" t="s">
        <v>261</v>
      </c>
      <c r="B18" s="15">
        <v>56.4</v>
      </c>
      <c r="C18" s="8" t="s">
        <v>301</v>
      </c>
      <c r="D18" s="15">
        <v>55.2</v>
      </c>
      <c r="E18" s="8" t="s">
        <v>299</v>
      </c>
      <c r="F18" s="15">
        <v>54.6</v>
      </c>
      <c r="G18" s="8" t="s">
        <v>301</v>
      </c>
      <c r="H18" s="19">
        <v>55</v>
      </c>
      <c r="I18" s="8" t="s">
        <v>299</v>
      </c>
      <c r="J18" s="15">
        <v>55.3</v>
      </c>
      <c r="K18" s="8" t="s">
        <v>299</v>
      </c>
      <c r="L18" s="15">
        <v>55.1</v>
      </c>
      <c r="M18" s="8" t="s">
        <v>299</v>
      </c>
      <c r="N18" s="15">
        <v>54.8</v>
      </c>
      <c r="O18" s="8" t="s">
        <v>299</v>
      </c>
      <c r="P18" s="19">
        <v>55</v>
      </c>
      <c r="Q18" s="8" t="s">
        <v>299</v>
      </c>
      <c r="R18" s="15">
        <v>55.3</v>
      </c>
      <c r="S18" s="8" t="s">
        <v>301</v>
      </c>
      <c r="T18" s="15">
        <v>53.9</v>
      </c>
      <c r="U18" s="8" t="s">
        <v>301</v>
      </c>
    </row>
    <row r="19" spans="1:21" x14ac:dyDescent="0.3">
      <c r="A19" s="5" t="s">
        <v>262</v>
      </c>
      <c r="B19" s="14">
        <v>61.2</v>
      </c>
      <c r="C19" s="7" t="s">
        <v>299</v>
      </c>
      <c r="D19" s="18">
        <v>64</v>
      </c>
      <c r="E19" s="7" t="s">
        <v>299</v>
      </c>
      <c r="F19" s="18">
        <v>67</v>
      </c>
      <c r="G19" s="7" t="s">
        <v>301</v>
      </c>
      <c r="H19" s="14">
        <v>65.900000000000006</v>
      </c>
      <c r="I19" s="7" t="s">
        <v>299</v>
      </c>
      <c r="J19" s="14">
        <v>66.5</v>
      </c>
      <c r="K19" s="7" t="s">
        <v>299</v>
      </c>
      <c r="L19" s="14">
        <v>63.8</v>
      </c>
      <c r="M19" s="7" t="s">
        <v>299</v>
      </c>
      <c r="N19" s="14">
        <v>62.6</v>
      </c>
      <c r="O19" s="7" t="s">
        <v>299</v>
      </c>
      <c r="P19" s="14">
        <v>64.900000000000006</v>
      </c>
      <c r="Q19" s="7" t="s">
        <v>299</v>
      </c>
      <c r="R19" s="18">
        <v>64</v>
      </c>
      <c r="S19" s="7" t="s">
        <v>299</v>
      </c>
      <c r="T19" s="14">
        <v>62.3</v>
      </c>
      <c r="U19" s="7" t="s">
        <v>301</v>
      </c>
    </row>
    <row r="20" spans="1:21" x14ac:dyDescent="0.3">
      <c r="A20" s="5" t="s">
        <v>263</v>
      </c>
      <c r="B20" s="15">
        <v>74.7</v>
      </c>
      <c r="C20" s="8" t="s">
        <v>299</v>
      </c>
      <c r="D20" s="19">
        <v>74</v>
      </c>
      <c r="E20" s="8" t="s">
        <v>299</v>
      </c>
      <c r="F20" s="15">
        <v>74.2</v>
      </c>
      <c r="G20" s="8" t="s">
        <v>301</v>
      </c>
      <c r="H20" s="15">
        <v>73.599999999999994</v>
      </c>
      <c r="I20" s="8" t="s">
        <v>299</v>
      </c>
      <c r="J20" s="15">
        <v>72.7</v>
      </c>
      <c r="K20" s="8" t="s">
        <v>299</v>
      </c>
      <c r="L20" s="15">
        <v>72.900000000000006</v>
      </c>
      <c r="M20" s="8" t="s">
        <v>301</v>
      </c>
      <c r="N20" s="15">
        <v>73.599999999999994</v>
      </c>
      <c r="O20" s="8" t="s">
        <v>299</v>
      </c>
      <c r="P20" s="15">
        <v>75.2</v>
      </c>
      <c r="Q20" s="8" t="s">
        <v>299</v>
      </c>
      <c r="R20" s="19">
        <v>74</v>
      </c>
      <c r="S20" s="8" t="s">
        <v>299</v>
      </c>
      <c r="T20" s="15">
        <v>72.400000000000006</v>
      </c>
      <c r="U20" s="8" t="s">
        <v>301</v>
      </c>
    </row>
    <row r="21" spans="1:21" x14ac:dyDescent="0.3">
      <c r="A21" s="5" t="s">
        <v>264</v>
      </c>
      <c r="B21" s="14">
        <v>80.400000000000006</v>
      </c>
      <c r="C21" s="7" t="s">
        <v>299</v>
      </c>
      <c r="D21" s="14">
        <v>80.599999999999994</v>
      </c>
      <c r="E21" s="7" t="s">
        <v>299</v>
      </c>
      <c r="F21" s="14">
        <v>82.6</v>
      </c>
      <c r="G21" s="7" t="s">
        <v>301</v>
      </c>
      <c r="H21" s="18">
        <v>82</v>
      </c>
      <c r="I21" s="7" t="s">
        <v>299</v>
      </c>
      <c r="J21" s="18">
        <v>80</v>
      </c>
      <c r="K21" s="7" t="s">
        <v>299</v>
      </c>
      <c r="L21" s="14">
        <v>78.900000000000006</v>
      </c>
      <c r="M21" s="7" t="s">
        <v>299</v>
      </c>
      <c r="N21" s="14">
        <v>79.599999999999994</v>
      </c>
      <c r="O21" s="7" t="s">
        <v>299</v>
      </c>
      <c r="P21" s="14">
        <v>79.400000000000006</v>
      </c>
      <c r="Q21" s="7" t="s">
        <v>299</v>
      </c>
      <c r="R21" s="14">
        <v>79.599999999999994</v>
      </c>
      <c r="S21" s="7" t="s">
        <v>299</v>
      </c>
      <c r="T21" s="14">
        <v>78.2</v>
      </c>
      <c r="U21" s="7" t="s">
        <v>301</v>
      </c>
    </row>
    <row r="22" spans="1:21" x14ac:dyDescent="0.3">
      <c r="A22" s="5" t="s">
        <v>265</v>
      </c>
      <c r="B22" s="15">
        <v>71.3</v>
      </c>
      <c r="C22" s="8" t="s">
        <v>299</v>
      </c>
      <c r="D22" s="15">
        <v>69.599999999999994</v>
      </c>
      <c r="E22" s="8" t="s">
        <v>299</v>
      </c>
      <c r="F22" s="15">
        <v>70.7</v>
      </c>
      <c r="G22" s="8" t="s">
        <v>301</v>
      </c>
      <c r="H22" s="15">
        <v>71.3</v>
      </c>
      <c r="I22" s="8" t="s">
        <v>299</v>
      </c>
      <c r="J22" s="15">
        <v>71.599999999999994</v>
      </c>
      <c r="K22" s="8" t="s">
        <v>299</v>
      </c>
      <c r="L22" s="15">
        <v>71.400000000000006</v>
      </c>
      <c r="M22" s="8" t="s">
        <v>299</v>
      </c>
      <c r="N22" s="15">
        <v>70.3</v>
      </c>
      <c r="O22" s="8" t="s">
        <v>299</v>
      </c>
      <c r="P22" s="15">
        <v>70.7</v>
      </c>
      <c r="Q22" s="8" t="s">
        <v>299</v>
      </c>
      <c r="R22" s="15">
        <v>70.900000000000006</v>
      </c>
      <c r="S22" s="8" t="s">
        <v>299</v>
      </c>
      <c r="T22" s="15">
        <v>70.7</v>
      </c>
      <c r="U22" s="8" t="s">
        <v>302</v>
      </c>
    </row>
    <row r="23" spans="1:21" x14ac:dyDescent="0.3">
      <c r="A23" s="5" t="s">
        <v>266</v>
      </c>
      <c r="B23" s="14">
        <v>63.1</v>
      </c>
      <c r="C23" s="7" t="s">
        <v>299</v>
      </c>
      <c r="D23" s="14">
        <v>62.5</v>
      </c>
      <c r="E23" s="7" t="s">
        <v>301</v>
      </c>
      <c r="F23" s="14">
        <v>65.2</v>
      </c>
      <c r="G23" s="7" t="s">
        <v>301</v>
      </c>
      <c r="H23" s="14">
        <v>65.099999999999994</v>
      </c>
      <c r="I23" s="7" t="s">
        <v>299</v>
      </c>
      <c r="J23" s="14">
        <v>64.7</v>
      </c>
      <c r="K23" s="7" t="s">
        <v>299</v>
      </c>
      <c r="L23" s="14">
        <v>65.099999999999994</v>
      </c>
      <c r="M23" s="7" t="s">
        <v>299</v>
      </c>
      <c r="N23" s="14">
        <v>64.8</v>
      </c>
      <c r="O23" s="7" t="s">
        <v>299</v>
      </c>
      <c r="P23" s="14">
        <v>66.5</v>
      </c>
      <c r="Q23" s="7" t="s">
        <v>299</v>
      </c>
      <c r="R23" s="14">
        <v>66.7</v>
      </c>
      <c r="S23" s="7" t="s">
        <v>299</v>
      </c>
      <c r="T23" s="14">
        <v>65.8</v>
      </c>
      <c r="U23" s="7" t="s">
        <v>302</v>
      </c>
    </row>
    <row r="24" spans="1:21" x14ac:dyDescent="0.3">
      <c r="A24" s="5" t="s">
        <v>267</v>
      </c>
      <c r="B24" s="15">
        <v>78.2</v>
      </c>
      <c r="C24" s="8" t="s">
        <v>299</v>
      </c>
      <c r="D24" s="15">
        <v>78.2</v>
      </c>
      <c r="E24" s="8" t="s">
        <v>299</v>
      </c>
      <c r="F24" s="15">
        <v>78.099999999999994</v>
      </c>
      <c r="G24" s="8" t="s">
        <v>301</v>
      </c>
      <c r="H24" s="19">
        <v>77</v>
      </c>
      <c r="I24" s="8" t="s">
        <v>299</v>
      </c>
      <c r="J24" s="15">
        <v>76.900000000000006</v>
      </c>
      <c r="K24" s="8" t="s">
        <v>299</v>
      </c>
      <c r="L24" s="15">
        <v>76.5</v>
      </c>
      <c r="M24" s="8" t="s">
        <v>299</v>
      </c>
      <c r="N24" s="15">
        <v>76.5</v>
      </c>
      <c r="O24" s="8" t="s">
        <v>299</v>
      </c>
      <c r="P24" s="19">
        <v>77</v>
      </c>
      <c r="Q24" s="8" t="s">
        <v>299</v>
      </c>
      <c r="R24" s="15">
        <v>76.3</v>
      </c>
      <c r="S24" s="8" t="s">
        <v>299</v>
      </c>
      <c r="T24" s="15">
        <v>77.400000000000006</v>
      </c>
      <c r="U24" s="8" t="s">
        <v>301</v>
      </c>
    </row>
    <row r="25" spans="1:21" x14ac:dyDescent="0.3">
      <c r="A25" s="5" t="s">
        <v>268</v>
      </c>
      <c r="B25" s="14">
        <v>62.5</v>
      </c>
      <c r="C25" s="7" t="s">
        <v>299</v>
      </c>
      <c r="D25" s="14">
        <v>61.7</v>
      </c>
      <c r="E25" s="7" t="s">
        <v>299</v>
      </c>
      <c r="F25" s="14">
        <v>61.5</v>
      </c>
      <c r="G25" s="7" t="s">
        <v>301</v>
      </c>
      <c r="H25" s="14">
        <v>62.8</v>
      </c>
      <c r="I25" s="7" t="s">
        <v>299</v>
      </c>
      <c r="J25" s="18">
        <v>64</v>
      </c>
      <c r="K25" s="7" t="s">
        <v>299</v>
      </c>
      <c r="L25" s="14">
        <v>66.400000000000006</v>
      </c>
      <c r="M25" s="7" t="s">
        <v>299</v>
      </c>
      <c r="N25" s="18">
        <v>60</v>
      </c>
      <c r="O25" s="7" t="s">
        <v>299</v>
      </c>
      <c r="P25" s="14">
        <v>59.2</v>
      </c>
      <c r="Q25" s="7" t="s">
        <v>299</v>
      </c>
      <c r="R25" s="14">
        <v>61.3</v>
      </c>
      <c r="S25" s="7" t="s">
        <v>299</v>
      </c>
      <c r="T25" s="18">
        <v>64</v>
      </c>
      <c r="U25" s="7" t="s">
        <v>301</v>
      </c>
    </row>
    <row r="26" spans="1:21" x14ac:dyDescent="0.3">
      <c r="A26" s="5" t="s">
        <v>269</v>
      </c>
      <c r="B26" s="15">
        <v>54.4</v>
      </c>
      <c r="C26" s="8" t="s">
        <v>299</v>
      </c>
      <c r="D26" s="15">
        <v>52.7</v>
      </c>
      <c r="E26" s="8" t="s">
        <v>299</v>
      </c>
      <c r="F26" s="15">
        <v>54.9</v>
      </c>
      <c r="G26" s="8" t="s">
        <v>301</v>
      </c>
      <c r="H26" s="15">
        <v>56.1</v>
      </c>
      <c r="I26" s="8" t="s">
        <v>299</v>
      </c>
      <c r="J26" s="19">
        <v>57</v>
      </c>
      <c r="K26" s="8" t="s">
        <v>299</v>
      </c>
      <c r="L26" s="15">
        <v>55.2</v>
      </c>
      <c r="M26" s="8" t="s">
        <v>299</v>
      </c>
      <c r="N26" s="15">
        <v>55.9</v>
      </c>
      <c r="O26" s="8" t="s">
        <v>299</v>
      </c>
      <c r="P26" s="15">
        <v>56.8</v>
      </c>
      <c r="Q26" s="8" t="s">
        <v>299</v>
      </c>
      <c r="R26" s="15">
        <v>59.4</v>
      </c>
      <c r="S26" s="8" t="s">
        <v>299</v>
      </c>
      <c r="T26" s="15">
        <v>59.7</v>
      </c>
      <c r="U26" s="8" t="s">
        <v>301</v>
      </c>
    </row>
    <row r="27" spans="1:21" x14ac:dyDescent="0.3">
      <c r="A27" s="5" t="s">
        <v>270</v>
      </c>
      <c r="B27" s="14">
        <v>70.099999999999994</v>
      </c>
      <c r="C27" s="7" t="s">
        <v>299</v>
      </c>
      <c r="D27" s="14">
        <v>72.400000000000006</v>
      </c>
      <c r="E27" s="7" t="s">
        <v>299</v>
      </c>
      <c r="F27" s="14">
        <v>70.5</v>
      </c>
      <c r="G27" s="7" t="s">
        <v>301</v>
      </c>
      <c r="H27" s="14">
        <v>64.400000000000006</v>
      </c>
      <c r="I27" s="7" t="s">
        <v>301</v>
      </c>
      <c r="J27" s="14">
        <v>65.5</v>
      </c>
      <c r="K27" s="7" t="s">
        <v>299</v>
      </c>
      <c r="L27" s="14">
        <v>64.8</v>
      </c>
      <c r="M27" s="7" t="s">
        <v>299</v>
      </c>
      <c r="N27" s="14">
        <v>63.8</v>
      </c>
      <c r="O27" s="7" t="s">
        <v>299</v>
      </c>
      <c r="P27" s="14">
        <v>68.900000000000006</v>
      </c>
      <c r="Q27" s="7" t="s">
        <v>299</v>
      </c>
      <c r="R27" s="18">
        <v>71</v>
      </c>
      <c r="S27" s="7" t="s">
        <v>299</v>
      </c>
      <c r="T27" s="14">
        <v>70.400000000000006</v>
      </c>
      <c r="U27" s="7" t="s">
        <v>301</v>
      </c>
    </row>
    <row r="28" spans="1:21" x14ac:dyDescent="0.3">
      <c r="A28" s="5" t="s">
        <v>271</v>
      </c>
      <c r="B28" s="15">
        <v>63.9</v>
      </c>
      <c r="C28" s="8" t="s">
        <v>299</v>
      </c>
      <c r="D28" s="15">
        <v>63.8</v>
      </c>
      <c r="E28" s="8" t="s">
        <v>299</v>
      </c>
      <c r="F28" s="15">
        <v>64.5</v>
      </c>
      <c r="G28" s="8" t="s">
        <v>301</v>
      </c>
      <c r="H28" s="15">
        <v>63.8</v>
      </c>
      <c r="I28" s="8" t="s">
        <v>299</v>
      </c>
      <c r="J28" s="15">
        <v>63.8</v>
      </c>
      <c r="K28" s="8" t="s">
        <v>299</v>
      </c>
      <c r="L28" s="15">
        <v>61.1</v>
      </c>
      <c r="M28" s="8" t="s">
        <v>299</v>
      </c>
      <c r="N28" s="15">
        <v>64.2</v>
      </c>
      <c r="O28" s="8" t="s">
        <v>299</v>
      </c>
      <c r="P28" s="15">
        <v>65.400000000000006</v>
      </c>
      <c r="Q28" s="8" t="s">
        <v>299</v>
      </c>
      <c r="R28" s="15">
        <v>64.2</v>
      </c>
      <c r="S28" s="8" t="s">
        <v>299</v>
      </c>
      <c r="T28" s="15">
        <v>65.5</v>
      </c>
      <c r="U28" s="8" t="s">
        <v>301</v>
      </c>
    </row>
    <row r="29" spans="1:21" x14ac:dyDescent="0.3">
      <c r="A29" s="5" t="s">
        <v>272</v>
      </c>
      <c r="B29" s="14">
        <v>80.099999999999994</v>
      </c>
      <c r="C29" s="7" t="s">
        <v>299</v>
      </c>
      <c r="D29" s="14">
        <v>77.900000000000006</v>
      </c>
      <c r="E29" s="7" t="s">
        <v>299</v>
      </c>
      <c r="F29" s="14">
        <v>77.900000000000006</v>
      </c>
      <c r="G29" s="7" t="s">
        <v>301</v>
      </c>
      <c r="H29" s="14">
        <v>77.400000000000006</v>
      </c>
      <c r="I29" s="7" t="s">
        <v>299</v>
      </c>
      <c r="J29" s="14">
        <v>77.400000000000006</v>
      </c>
      <c r="K29" s="7" t="s">
        <v>299</v>
      </c>
      <c r="L29" s="14">
        <v>80.2</v>
      </c>
      <c r="M29" s="7" t="s">
        <v>299</v>
      </c>
      <c r="N29" s="14">
        <v>78.7</v>
      </c>
      <c r="O29" s="7" t="s">
        <v>299</v>
      </c>
      <c r="P29" s="14">
        <v>74.8</v>
      </c>
      <c r="Q29" s="7" t="s">
        <v>299</v>
      </c>
      <c r="R29" s="14">
        <v>76.7</v>
      </c>
      <c r="S29" s="7" t="s">
        <v>299</v>
      </c>
      <c r="T29" s="14">
        <v>77.599999999999994</v>
      </c>
      <c r="U29" s="7" t="s">
        <v>301</v>
      </c>
    </row>
    <row r="30" spans="1:21" x14ac:dyDescent="0.3">
      <c r="A30" s="5" t="s">
        <v>273</v>
      </c>
      <c r="B30" s="15">
        <v>68.900000000000006</v>
      </c>
      <c r="C30" s="8" t="s">
        <v>299</v>
      </c>
      <c r="D30" s="15">
        <v>72.5</v>
      </c>
      <c r="E30" s="8" t="s">
        <v>301</v>
      </c>
      <c r="F30" s="15">
        <v>71.900000000000006</v>
      </c>
      <c r="G30" s="8" t="s">
        <v>301</v>
      </c>
      <c r="H30" s="15">
        <v>71.400000000000006</v>
      </c>
      <c r="I30" s="8" t="s">
        <v>299</v>
      </c>
      <c r="J30" s="15">
        <v>70.5</v>
      </c>
      <c r="K30" s="8" t="s">
        <v>299</v>
      </c>
      <c r="L30" s="15">
        <v>69.7</v>
      </c>
      <c r="M30" s="8" t="s">
        <v>299</v>
      </c>
      <c r="N30" s="19">
        <v>70</v>
      </c>
      <c r="O30" s="8" t="s">
        <v>299</v>
      </c>
      <c r="P30" s="15">
        <v>68.7</v>
      </c>
      <c r="Q30" s="8" t="s">
        <v>301</v>
      </c>
      <c r="R30" s="15">
        <v>68.2</v>
      </c>
      <c r="S30" s="8" t="s">
        <v>299</v>
      </c>
      <c r="T30" s="15">
        <v>75.099999999999994</v>
      </c>
      <c r="U30" s="8" t="s">
        <v>301</v>
      </c>
    </row>
    <row r="31" spans="1:21" x14ac:dyDescent="0.3">
      <c r="A31" s="5" t="s">
        <v>274</v>
      </c>
      <c r="B31" s="14">
        <v>64.599999999999994</v>
      </c>
      <c r="C31" s="7" t="s">
        <v>299</v>
      </c>
      <c r="D31" s="14">
        <v>67.8</v>
      </c>
      <c r="E31" s="7" t="s">
        <v>299</v>
      </c>
      <c r="F31" s="14">
        <v>62.3</v>
      </c>
      <c r="G31" s="7" t="s">
        <v>301</v>
      </c>
      <c r="H31" s="14">
        <v>61.4</v>
      </c>
      <c r="I31" s="7" t="s">
        <v>299</v>
      </c>
      <c r="J31" s="18">
        <v>60</v>
      </c>
      <c r="K31" s="7" t="s">
        <v>299</v>
      </c>
      <c r="L31" s="14">
        <v>61.1</v>
      </c>
      <c r="M31" s="7" t="s">
        <v>299</v>
      </c>
      <c r="N31" s="14">
        <v>60.6</v>
      </c>
      <c r="O31" s="7" t="s">
        <v>299</v>
      </c>
      <c r="P31" s="14">
        <v>62.3</v>
      </c>
      <c r="Q31" s="7" t="s">
        <v>299</v>
      </c>
      <c r="R31" s="18">
        <v>63</v>
      </c>
      <c r="S31" s="7" t="s">
        <v>299</v>
      </c>
      <c r="T31" s="14">
        <v>62.5</v>
      </c>
      <c r="U31" s="7" t="s">
        <v>301</v>
      </c>
    </row>
    <row r="32" spans="1:21" x14ac:dyDescent="0.3">
      <c r="A32" s="5" t="s">
        <v>275</v>
      </c>
      <c r="B32" s="15">
        <v>64.5</v>
      </c>
      <c r="C32" s="8" t="s">
        <v>299</v>
      </c>
      <c r="D32" s="15">
        <v>63.8</v>
      </c>
      <c r="E32" s="8" t="s">
        <v>299</v>
      </c>
      <c r="F32" s="15">
        <v>62.8</v>
      </c>
      <c r="G32" s="8" t="s">
        <v>301</v>
      </c>
      <c r="H32" s="19">
        <v>63</v>
      </c>
      <c r="I32" s="8" t="s">
        <v>299</v>
      </c>
      <c r="J32" s="15">
        <v>62.2</v>
      </c>
      <c r="K32" s="8" t="s">
        <v>299</v>
      </c>
      <c r="L32" s="19">
        <v>62</v>
      </c>
      <c r="M32" s="8" t="s">
        <v>299</v>
      </c>
      <c r="N32" s="19">
        <v>63</v>
      </c>
      <c r="O32" s="8" t="s">
        <v>299</v>
      </c>
      <c r="P32" s="15">
        <v>62.9</v>
      </c>
      <c r="Q32" s="8" t="s">
        <v>299</v>
      </c>
      <c r="R32" s="15">
        <v>63.4</v>
      </c>
      <c r="S32" s="8" t="s">
        <v>299</v>
      </c>
      <c r="T32" s="15">
        <v>63.1</v>
      </c>
      <c r="U32" s="8" t="s">
        <v>301</v>
      </c>
    </row>
    <row r="33" spans="1:21" x14ac:dyDescent="0.3">
      <c r="A33" s="5" t="s">
        <v>276</v>
      </c>
      <c r="B33" s="14">
        <v>75.599999999999994</v>
      </c>
      <c r="C33" s="7" t="s">
        <v>299</v>
      </c>
      <c r="D33" s="14">
        <v>75.7</v>
      </c>
      <c r="E33" s="7" t="s">
        <v>299</v>
      </c>
      <c r="F33" s="14">
        <v>74.7</v>
      </c>
      <c r="G33" s="7" t="s">
        <v>301</v>
      </c>
      <c r="H33" s="14">
        <v>75.099999999999994</v>
      </c>
      <c r="I33" s="7" t="s">
        <v>299</v>
      </c>
      <c r="J33" s="14">
        <v>73.599999999999994</v>
      </c>
      <c r="K33" s="7" t="s">
        <v>299</v>
      </c>
      <c r="L33" s="14">
        <v>73.5</v>
      </c>
      <c r="M33" s="7" t="s">
        <v>299</v>
      </c>
      <c r="N33" s="14">
        <v>73.3</v>
      </c>
      <c r="O33" s="7" t="s">
        <v>299</v>
      </c>
      <c r="P33" s="14">
        <v>73.8</v>
      </c>
      <c r="Q33" s="7" t="s">
        <v>299</v>
      </c>
      <c r="R33" s="14">
        <v>74.599999999999994</v>
      </c>
      <c r="S33" s="7" t="s">
        <v>299</v>
      </c>
      <c r="T33" s="14">
        <v>76.099999999999994</v>
      </c>
      <c r="U33" s="7" t="s">
        <v>301</v>
      </c>
    </row>
    <row r="34" spans="1:21" x14ac:dyDescent="0.3">
      <c r="A34" s="5" t="s">
        <v>277</v>
      </c>
      <c r="B34" s="19">
        <v>65</v>
      </c>
      <c r="C34" s="8" t="s">
        <v>299</v>
      </c>
      <c r="D34" s="15">
        <v>61.9</v>
      </c>
      <c r="E34" s="8" t="s">
        <v>299</v>
      </c>
      <c r="F34" s="15">
        <v>64.5</v>
      </c>
      <c r="G34" s="8" t="s">
        <v>301</v>
      </c>
      <c r="H34" s="15">
        <v>61.6</v>
      </c>
      <c r="I34" s="8" t="s">
        <v>299</v>
      </c>
      <c r="J34" s="15">
        <v>61.4</v>
      </c>
      <c r="K34" s="8" t="s">
        <v>299</v>
      </c>
      <c r="L34" s="15">
        <v>62.8</v>
      </c>
      <c r="M34" s="8" t="s">
        <v>299</v>
      </c>
      <c r="N34" s="15">
        <v>61.4</v>
      </c>
      <c r="O34" s="8" t="s">
        <v>299</v>
      </c>
      <c r="P34" s="15">
        <v>62.2</v>
      </c>
      <c r="Q34" s="8" t="s">
        <v>299</v>
      </c>
      <c r="R34" s="15">
        <v>62.1</v>
      </c>
      <c r="S34" s="8" t="s">
        <v>299</v>
      </c>
      <c r="T34" s="15">
        <v>61.4</v>
      </c>
      <c r="U34" s="8" t="s">
        <v>301</v>
      </c>
    </row>
    <row r="35" spans="1:21" x14ac:dyDescent="0.3">
      <c r="A35" s="5" t="s">
        <v>278</v>
      </c>
      <c r="B35" s="14">
        <v>64.400000000000006</v>
      </c>
      <c r="C35" s="7" t="s">
        <v>299</v>
      </c>
      <c r="D35" s="14">
        <v>63.4</v>
      </c>
      <c r="E35" s="7" t="s">
        <v>299</v>
      </c>
      <c r="F35" s="14">
        <v>64.099999999999994</v>
      </c>
      <c r="G35" s="7" t="s">
        <v>301</v>
      </c>
      <c r="H35" s="14">
        <v>63.9</v>
      </c>
      <c r="I35" s="7" t="s">
        <v>299</v>
      </c>
      <c r="J35" s="14">
        <v>61.8</v>
      </c>
      <c r="K35" s="7" t="s">
        <v>299</v>
      </c>
      <c r="L35" s="14">
        <v>59.2</v>
      </c>
      <c r="M35" s="7" t="s">
        <v>299</v>
      </c>
      <c r="N35" s="14">
        <v>59.1</v>
      </c>
      <c r="O35" s="7" t="s">
        <v>299</v>
      </c>
      <c r="P35" s="14">
        <v>60.1</v>
      </c>
      <c r="Q35" s="7" t="s">
        <v>299</v>
      </c>
      <c r="R35" s="18">
        <v>61</v>
      </c>
      <c r="S35" s="7" t="s">
        <v>299</v>
      </c>
      <c r="T35" s="14">
        <v>63.8</v>
      </c>
      <c r="U35" s="7" t="s">
        <v>301</v>
      </c>
    </row>
    <row r="36" spans="1:21" x14ac:dyDescent="0.3">
      <c r="A36" s="5" t="s">
        <v>279</v>
      </c>
      <c r="B36" s="15">
        <v>59.4</v>
      </c>
      <c r="C36" s="8" t="s">
        <v>299</v>
      </c>
      <c r="D36" s="15">
        <v>59.9</v>
      </c>
      <c r="E36" s="8" t="s">
        <v>299</v>
      </c>
      <c r="F36" s="19">
        <v>61</v>
      </c>
      <c r="G36" s="8" t="s">
        <v>301</v>
      </c>
      <c r="H36" s="15">
        <v>61.4</v>
      </c>
      <c r="I36" s="8" t="s">
        <v>299</v>
      </c>
      <c r="J36" s="15">
        <v>61.2</v>
      </c>
      <c r="K36" s="8" t="s">
        <v>299</v>
      </c>
      <c r="L36" s="19">
        <v>62</v>
      </c>
      <c r="M36" s="8" t="s">
        <v>299</v>
      </c>
      <c r="N36" s="19">
        <v>62</v>
      </c>
      <c r="O36" s="8" t="s">
        <v>299</v>
      </c>
      <c r="P36" s="15">
        <v>61.2</v>
      </c>
      <c r="Q36" s="8" t="s">
        <v>299</v>
      </c>
      <c r="R36" s="15">
        <v>62.1</v>
      </c>
      <c r="S36" s="8" t="s">
        <v>299</v>
      </c>
      <c r="T36" s="19">
        <v>63</v>
      </c>
      <c r="U36" s="8" t="s">
        <v>301</v>
      </c>
    </row>
    <row r="37" spans="1:21" x14ac:dyDescent="0.3">
      <c r="A37" s="5" t="s">
        <v>280</v>
      </c>
      <c r="B37" s="14">
        <v>78.599999999999994</v>
      </c>
      <c r="C37" s="7" t="s">
        <v>299</v>
      </c>
      <c r="D37" s="14">
        <v>77.099999999999994</v>
      </c>
      <c r="E37" s="7" t="s">
        <v>299</v>
      </c>
      <c r="F37" s="14">
        <v>76.599999999999994</v>
      </c>
      <c r="G37" s="7" t="s">
        <v>301</v>
      </c>
      <c r="H37" s="14">
        <v>76.3</v>
      </c>
      <c r="I37" s="7" t="s">
        <v>299</v>
      </c>
      <c r="J37" s="14">
        <v>75.599999999999994</v>
      </c>
      <c r="K37" s="7" t="s">
        <v>299</v>
      </c>
      <c r="L37" s="14">
        <v>76.599999999999994</v>
      </c>
      <c r="M37" s="7" t="s">
        <v>299</v>
      </c>
      <c r="N37" s="14">
        <v>76.3</v>
      </c>
      <c r="O37" s="7" t="s">
        <v>301</v>
      </c>
      <c r="P37" s="18">
        <v>75</v>
      </c>
      <c r="Q37" s="7" t="s">
        <v>299</v>
      </c>
      <c r="R37" s="14">
        <v>74.900000000000006</v>
      </c>
      <c r="S37" s="7" t="s">
        <v>299</v>
      </c>
      <c r="T37" s="18">
        <v>77</v>
      </c>
      <c r="U37" s="7" t="s">
        <v>301</v>
      </c>
    </row>
    <row r="38" spans="1:21" x14ac:dyDescent="0.3">
      <c r="A38" s="5" t="s">
        <v>281</v>
      </c>
      <c r="B38" s="15">
        <v>84.2</v>
      </c>
      <c r="C38" s="8" t="s">
        <v>299</v>
      </c>
      <c r="D38" s="15">
        <v>82.6</v>
      </c>
      <c r="E38" s="8" t="s">
        <v>299</v>
      </c>
      <c r="F38" s="15">
        <v>83.7</v>
      </c>
      <c r="G38" s="8" t="s">
        <v>301</v>
      </c>
      <c r="H38" s="15">
        <v>83.5</v>
      </c>
      <c r="I38" s="8" t="s">
        <v>299</v>
      </c>
      <c r="J38" s="15">
        <v>81.400000000000006</v>
      </c>
      <c r="K38" s="8" t="s">
        <v>299</v>
      </c>
      <c r="L38" s="15">
        <v>78.900000000000006</v>
      </c>
      <c r="M38" s="8" t="s">
        <v>299</v>
      </c>
      <c r="N38" s="15">
        <v>79.3</v>
      </c>
      <c r="O38" s="8" t="s">
        <v>299</v>
      </c>
      <c r="P38" s="15">
        <v>80.099999999999994</v>
      </c>
      <c r="Q38" s="8" t="s">
        <v>299</v>
      </c>
      <c r="R38" s="19">
        <v>82</v>
      </c>
      <c r="S38" s="8" t="s">
        <v>301</v>
      </c>
      <c r="T38" s="15">
        <v>81.900000000000006</v>
      </c>
      <c r="U38" s="8" t="s">
        <v>301</v>
      </c>
    </row>
    <row r="39" spans="1:21" x14ac:dyDescent="0.3">
      <c r="A39" s="5" t="s">
        <v>282</v>
      </c>
      <c r="B39" s="14">
        <v>74.2</v>
      </c>
      <c r="C39" s="7" t="s">
        <v>299</v>
      </c>
      <c r="D39" s="14">
        <v>72.599999999999994</v>
      </c>
      <c r="E39" s="7" t="s">
        <v>299</v>
      </c>
      <c r="F39" s="14">
        <v>73.3</v>
      </c>
      <c r="G39" s="7" t="s">
        <v>301</v>
      </c>
      <c r="H39" s="18">
        <v>73</v>
      </c>
      <c r="I39" s="7" t="s">
        <v>299</v>
      </c>
      <c r="J39" s="14">
        <v>73.3</v>
      </c>
      <c r="K39" s="7" t="s">
        <v>299</v>
      </c>
      <c r="L39" s="14">
        <v>73.900000000000006</v>
      </c>
      <c r="M39" s="7" t="s">
        <v>299</v>
      </c>
      <c r="N39" s="14">
        <v>74.400000000000006</v>
      </c>
      <c r="O39" s="7" t="s">
        <v>299</v>
      </c>
      <c r="P39" s="14">
        <v>74.099999999999994</v>
      </c>
      <c r="Q39" s="7" t="s">
        <v>299</v>
      </c>
      <c r="R39" s="14">
        <v>74.3</v>
      </c>
      <c r="S39" s="7" t="s">
        <v>299</v>
      </c>
      <c r="T39" s="14">
        <v>73.8</v>
      </c>
      <c r="U39" s="7" t="s">
        <v>301</v>
      </c>
    </row>
    <row r="40" spans="1:21" x14ac:dyDescent="0.3">
      <c r="A40" s="5" t="s">
        <v>283</v>
      </c>
      <c r="B40" s="19">
        <v>65</v>
      </c>
      <c r="C40" s="8" t="s">
        <v>299</v>
      </c>
      <c r="D40" s="15">
        <v>64.099999999999994</v>
      </c>
      <c r="E40" s="8" t="s">
        <v>299</v>
      </c>
      <c r="F40" s="15">
        <v>64.8</v>
      </c>
      <c r="G40" s="8" t="s">
        <v>301</v>
      </c>
      <c r="H40" s="15">
        <v>65.2</v>
      </c>
      <c r="I40" s="8" t="s">
        <v>299</v>
      </c>
      <c r="J40" s="15">
        <v>65.599999999999994</v>
      </c>
      <c r="K40" s="8" t="s">
        <v>299</v>
      </c>
      <c r="L40" s="15">
        <v>65.2</v>
      </c>
      <c r="M40" s="8" t="s">
        <v>299</v>
      </c>
      <c r="N40" s="15">
        <v>65.8</v>
      </c>
      <c r="O40" s="8" t="s">
        <v>299</v>
      </c>
      <c r="P40" s="15">
        <v>67.099999999999994</v>
      </c>
      <c r="Q40" s="8" t="s">
        <v>299</v>
      </c>
      <c r="R40" s="15">
        <v>66.400000000000006</v>
      </c>
      <c r="S40" s="8" t="s">
        <v>299</v>
      </c>
      <c r="T40" s="15">
        <v>62.5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25.9</v>
      </c>
      <c r="C14" s="8" t="s">
        <v>299</v>
      </c>
      <c r="D14" s="15">
        <v>25.5</v>
      </c>
      <c r="E14" s="8" t="s">
        <v>299</v>
      </c>
      <c r="F14" s="15">
        <v>25.8</v>
      </c>
      <c r="G14" s="8" t="s">
        <v>301</v>
      </c>
      <c r="H14" s="15">
        <v>24.2</v>
      </c>
      <c r="I14" s="8" t="s">
        <v>299</v>
      </c>
      <c r="J14" s="15">
        <v>26.6</v>
      </c>
      <c r="K14" s="8" t="s">
        <v>299</v>
      </c>
      <c r="L14" s="19">
        <v>27</v>
      </c>
      <c r="M14" s="8" t="s">
        <v>301</v>
      </c>
      <c r="N14" s="15">
        <v>26.3</v>
      </c>
      <c r="O14" s="8" t="s">
        <v>299</v>
      </c>
      <c r="P14" s="15">
        <v>27.3</v>
      </c>
      <c r="Q14" s="8" t="s">
        <v>299</v>
      </c>
      <c r="R14" s="15">
        <v>27.8</v>
      </c>
      <c r="S14" s="8" t="s">
        <v>299</v>
      </c>
      <c r="T14" s="15">
        <v>29.5</v>
      </c>
      <c r="U14" s="8" t="s">
        <v>301</v>
      </c>
    </row>
    <row r="15" spans="1:21" x14ac:dyDescent="0.3">
      <c r="A15" s="5" t="s">
        <v>258</v>
      </c>
      <c r="B15" s="14">
        <v>23.8</v>
      </c>
      <c r="C15" s="7" t="s">
        <v>299</v>
      </c>
      <c r="D15" s="18">
        <v>25</v>
      </c>
      <c r="E15" s="7" t="s">
        <v>299</v>
      </c>
      <c r="F15" s="18">
        <v>25</v>
      </c>
      <c r="G15" s="7" t="s">
        <v>301</v>
      </c>
      <c r="H15" s="14">
        <v>26.2</v>
      </c>
      <c r="I15" s="7" t="s">
        <v>299</v>
      </c>
      <c r="J15" s="14">
        <v>27.9</v>
      </c>
      <c r="K15" s="7" t="s">
        <v>299</v>
      </c>
      <c r="L15" s="14">
        <v>31.9</v>
      </c>
      <c r="M15" s="7" t="s">
        <v>299</v>
      </c>
      <c r="N15" s="14">
        <v>34.700000000000003</v>
      </c>
      <c r="O15" s="7" t="s">
        <v>299</v>
      </c>
      <c r="P15" s="14">
        <v>35.200000000000003</v>
      </c>
      <c r="Q15" s="7" t="s">
        <v>299</v>
      </c>
      <c r="R15" s="14">
        <v>35.5</v>
      </c>
      <c r="S15" s="7" t="s">
        <v>299</v>
      </c>
      <c r="T15" s="14">
        <v>37.1</v>
      </c>
      <c r="U15" s="7" t="s">
        <v>301</v>
      </c>
    </row>
    <row r="16" spans="1:21" x14ac:dyDescent="0.3">
      <c r="A16" s="5" t="s">
        <v>259</v>
      </c>
      <c r="B16" s="15">
        <v>26.8</v>
      </c>
      <c r="C16" s="8" t="s">
        <v>299</v>
      </c>
      <c r="D16" s="15">
        <v>26.4</v>
      </c>
      <c r="E16" s="8" t="s">
        <v>299</v>
      </c>
      <c r="F16" s="15">
        <v>29.1</v>
      </c>
      <c r="G16" s="8" t="s">
        <v>301</v>
      </c>
      <c r="H16" s="15">
        <v>27.3</v>
      </c>
      <c r="I16" s="8" t="s">
        <v>299</v>
      </c>
      <c r="J16" s="15">
        <v>29.1</v>
      </c>
      <c r="K16" s="8" t="s">
        <v>299</v>
      </c>
      <c r="L16" s="15">
        <v>28.6</v>
      </c>
      <c r="M16" s="8" t="s">
        <v>299</v>
      </c>
      <c r="N16" s="15">
        <v>30.8</v>
      </c>
      <c r="O16" s="8" t="s">
        <v>299</v>
      </c>
      <c r="P16" s="15">
        <v>31.4</v>
      </c>
      <c r="Q16" s="8" t="s">
        <v>299</v>
      </c>
      <c r="R16" s="15">
        <v>34.299999999999997</v>
      </c>
      <c r="S16" s="8" t="s">
        <v>299</v>
      </c>
      <c r="T16" s="15">
        <v>36.1</v>
      </c>
      <c r="U16" s="8" t="s">
        <v>301</v>
      </c>
    </row>
    <row r="17" spans="1:21" x14ac:dyDescent="0.3">
      <c r="A17" s="5" t="s">
        <v>260</v>
      </c>
      <c r="B17" s="14">
        <v>33.5</v>
      </c>
      <c r="C17" s="7" t="s">
        <v>299</v>
      </c>
      <c r="D17" s="14">
        <v>34.4</v>
      </c>
      <c r="E17" s="7" t="s">
        <v>299</v>
      </c>
      <c r="F17" s="14">
        <v>33.4</v>
      </c>
      <c r="G17" s="7" t="s">
        <v>301</v>
      </c>
      <c r="H17" s="14">
        <v>32.5</v>
      </c>
      <c r="I17" s="7" t="s">
        <v>299</v>
      </c>
      <c r="J17" s="14">
        <v>30.7</v>
      </c>
      <c r="K17" s="7" t="s">
        <v>301</v>
      </c>
      <c r="L17" s="14">
        <v>29.4</v>
      </c>
      <c r="M17" s="7" t="s">
        <v>301</v>
      </c>
      <c r="N17" s="14">
        <v>30.1</v>
      </c>
      <c r="O17" s="7" t="s">
        <v>299</v>
      </c>
      <c r="P17" s="14">
        <v>31.8</v>
      </c>
      <c r="Q17" s="7" t="s">
        <v>299</v>
      </c>
      <c r="R17" s="14">
        <v>31.9</v>
      </c>
      <c r="S17" s="7" t="s">
        <v>299</v>
      </c>
      <c r="T17" s="14">
        <v>30.1</v>
      </c>
      <c r="U17" s="7" t="s">
        <v>301</v>
      </c>
    </row>
    <row r="18" spans="1:21" x14ac:dyDescent="0.3">
      <c r="A18" s="5" t="s">
        <v>261</v>
      </c>
      <c r="B18" s="15">
        <v>19.7</v>
      </c>
      <c r="C18" s="8" t="s">
        <v>301</v>
      </c>
      <c r="D18" s="15">
        <v>18.100000000000001</v>
      </c>
      <c r="E18" s="8" t="s">
        <v>299</v>
      </c>
      <c r="F18" s="15">
        <v>18.7</v>
      </c>
      <c r="G18" s="8" t="s">
        <v>301</v>
      </c>
      <c r="H18" s="15">
        <v>17.399999999999999</v>
      </c>
      <c r="I18" s="8" t="s">
        <v>299</v>
      </c>
      <c r="J18" s="15">
        <v>17.3</v>
      </c>
      <c r="K18" s="8" t="s">
        <v>299</v>
      </c>
      <c r="L18" s="15">
        <v>17.399999999999999</v>
      </c>
      <c r="M18" s="8" t="s">
        <v>299</v>
      </c>
      <c r="N18" s="15">
        <v>17.100000000000001</v>
      </c>
      <c r="O18" s="8" t="s">
        <v>299</v>
      </c>
      <c r="P18" s="15">
        <v>17.399999999999999</v>
      </c>
      <c r="Q18" s="8" t="s">
        <v>299</v>
      </c>
      <c r="R18" s="15">
        <v>24.4</v>
      </c>
      <c r="S18" s="8" t="s">
        <v>301</v>
      </c>
      <c r="T18" s="15">
        <v>23.5</v>
      </c>
      <c r="U18" s="8" t="s">
        <v>301</v>
      </c>
    </row>
    <row r="19" spans="1:21" x14ac:dyDescent="0.3">
      <c r="A19" s="5" t="s">
        <v>262</v>
      </c>
      <c r="B19" s="14">
        <v>24.3</v>
      </c>
      <c r="C19" s="7" t="s">
        <v>299</v>
      </c>
      <c r="D19" s="14">
        <v>26.2</v>
      </c>
      <c r="E19" s="7" t="s">
        <v>299</v>
      </c>
      <c r="F19" s="14">
        <v>34.200000000000003</v>
      </c>
      <c r="G19" s="7" t="s">
        <v>301</v>
      </c>
      <c r="H19" s="14">
        <v>37.200000000000003</v>
      </c>
      <c r="I19" s="7" t="s">
        <v>299</v>
      </c>
      <c r="J19" s="14">
        <v>40.4</v>
      </c>
      <c r="K19" s="7" t="s">
        <v>299</v>
      </c>
      <c r="L19" s="18">
        <v>37</v>
      </c>
      <c r="M19" s="7" t="s">
        <v>299</v>
      </c>
      <c r="N19" s="14">
        <v>40.299999999999997</v>
      </c>
      <c r="O19" s="7" t="s">
        <v>299</v>
      </c>
      <c r="P19" s="14">
        <v>42.3</v>
      </c>
      <c r="Q19" s="7" t="s">
        <v>299</v>
      </c>
      <c r="R19" s="14">
        <v>39.1</v>
      </c>
      <c r="S19" s="7" t="s">
        <v>299</v>
      </c>
      <c r="T19" s="14">
        <v>41.4</v>
      </c>
      <c r="U19" s="7" t="s">
        <v>301</v>
      </c>
    </row>
    <row r="20" spans="1:21" x14ac:dyDescent="0.3">
      <c r="A20" s="5" t="s">
        <v>263</v>
      </c>
      <c r="B20" s="15">
        <v>37.6</v>
      </c>
      <c r="C20" s="8" t="s">
        <v>299</v>
      </c>
      <c r="D20" s="15">
        <v>37.200000000000003</v>
      </c>
      <c r="E20" s="8" t="s">
        <v>299</v>
      </c>
      <c r="F20" s="15">
        <v>34.9</v>
      </c>
      <c r="G20" s="8" t="s">
        <v>301</v>
      </c>
      <c r="H20" s="15">
        <v>36.5</v>
      </c>
      <c r="I20" s="8" t="s">
        <v>299</v>
      </c>
      <c r="J20" s="15">
        <v>40.1</v>
      </c>
      <c r="K20" s="8" t="s">
        <v>299</v>
      </c>
      <c r="L20" s="15">
        <v>38.6</v>
      </c>
      <c r="M20" s="8" t="s">
        <v>301</v>
      </c>
      <c r="N20" s="15">
        <v>35.5</v>
      </c>
      <c r="O20" s="8" t="s">
        <v>299</v>
      </c>
      <c r="P20" s="19">
        <v>39</v>
      </c>
      <c r="Q20" s="8" t="s">
        <v>299</v>
      </c>
      <c r="R20" s="15">
        <v>41.6</v>
      </c>
      <c r="S20" s="8" t="s">
        <v>299</v>
      </c>
      <c r="T20" s="15">
        <v>41.5</v>
      </c>
      <c r="U20" s="8" t="s">
        <v>301</v>
      </c>
    </row>
    <row r="21" spans="1:21" x14ac:dyDescent="0.3">
      <c r="A21" s="5" t="s">
        <v>264</v>
      </c>
      <c r="B21" s="14">
        <v>9.6999999999999993</v>
      </c>
      <c r="C21" s="7" t="s">
        <v>299</v>
      </c>
      <c r="D21" s="14">
        <v>10.6</v>
      </c>
      <c r="E21" s="7" t="s">
        <v>299</v>
      </c>
      <c r="F21" s="18">
        <v>11</v>
      </c>
      <c r="G21" s="7" t="s">
        <v>301</v>
      </c>
      <c r="H21" s="14">
        <v>10.9</v>
      </c>
      <c r="I21" s="7" t="s">
        <v>299</v>
      </c>
      <c r="J21" s="14">
        <v>12.6</v>
      </c>
      <c r="K21" s="7" t="s">
        <v>299</v>
      </c>
      <c r="L21" s="14">
        <v>12.5</v>
      </c>
      <c r="M21" s="7" t="s">
        <v>299</v>
      </c>
      <c r="N21" s="14">
        <v>13.3</v>
      </c>
      <c r="O21" s="7" t="s">
        <v>299</v>
      </c>
      <c r="P21" s="14">
        <v>12.8</v>
      </c>
      <c r="Q21" s="7" t="s">
        <v>299</v>
      </c>
      <c r="R21" s="18">
        <v>15</v>
      </c>
      <c r="S21" s="7" t="s">
        <v>299</v>
      </c>
      <c r="T21" s="14">
        <v>15.4</v>
      </c>
      <c r="U21" s="7" t="s">
        <v>301</v>
      </c>
    </row>
    <row r="22" spans="1:21" x14ac:dyDescent="0.3">
      <c r="A22" s="5" t="s">
        <v>265</v>
      </c>
      <c r="B22" s="15">
        <v>18.7</v>
      </c>
      <c r="C22" s="8" t="s">
        <v>299</v>
      </c>
      <c r="D22" s="15">
        <v>19.5</v>
      </c>
      <c r="E22" s="8" t="s">
        <v>299</v>
      </c>
      <c r="F22" s="15">
        <v>19.100000000000001</v>
      </c>
      <c r="G22" s="8" t="s">
        <v>301</v>
      </c>
      <c r="H22" s="15">
        <v>19.600000000000001</v>
      </c>
      <c r="I22" s="8" t="s">
        <v>299</v>
      </c>
      <c r="J22" s="15">
        <v>19.600000000000001</v>
      </c>
      <c r="K22" s="8" t="s">
        <v>299</v>
      </c>
      <c r="L22" s="15">
        <v>21.3</v>
      </c>
      <c r="M22" s="8" t="s">
        <v>299</v>
      </c>
      <c r="N22" s="15">
        <v>21.3</v>
      </c>
      <c r="O22" s="8" t="s">
        <v>299</v>
      </c>
      <c r="P22" s="19">
        <v>20</v>
      </c>
      <c r="Q22" s="8" t="s">
        <v>299</v>
      </c>
      <c r="R22" s="19">
        <v>19</v>
      </c>
      <c r="S22" s="8" t="s">
        <v>299</v>
      </c>
      <c r="T22" s="15">
        <v>19.399999999999999</v>
      </c>
      <c r="U22" s="8" t="s">
        <v>302</v>
      </c>
    </row>
    <row r="23" spans="1:21" x14ac:dyDescent="0.3">
      <c r="A23" s="5" t="s">
        <v>266</v>
      </c>
      <c r="B23" s="14">
        <v>21.7</v>
      </c>
      <c r="C23" s="7" t="s">
        <v>299</v>
      </c>
      <c r="D23" s="14">
        <v>22.5</v>
      </c>
      <c r="E23" s="7" t="s">
        <v>301</v>
      </c>
      <c r="F23" s="14">
        <v>24.7</v>
      </c>
      <c r="G23" s="7" t="s">
        <v>301</v>
      </c>
      <c r="H23" s="14">
        <v>26.4</v>
      </c>
      <c r="I23" s="7" t="s">
        <v>299</v>
      </c>
      <c r="J23" s="18">
        <v>25</v>
      </c>
      <c r="K23" s="7" t="s">
        <v>299</v>
      </c>
      <c r="L23" s="14">
        <v>25.2</v>
      </c>
      <c r="M23" s="7" t="s">
        <v>299</v>
      </c>
      <c r="N23" s="14">
        <v>25.2</v>
      </c>
      <c r="O23" s="7" t="s">
        <v>299</v>
      </c>
      <c r="P23" s="14">
        <v>26.5</v>
      </c>
      <c r="Q23" s="7" t="s">
        <v>299</v>
      </c>
      <c r="R23" s="14">
        <v>25.4</v>
      </c>
      <c r="S23" s="7" t="s">
        <v>299</v>
      </c>
      <c r="T23" s="14">
        <v>25.5</v>
      </c>
      <c r="U23" s="7" t="s">
        <v>302</v>
      </c>
    </row>
    <row r="24" spans="1:21" x14ac:dyDescent="0.3">
      <c r="A24" s="5" t="s">
        <v>267</v>
      </c>
      <c r="B24" s="15">
        <v>16.399999999999999</v>
      </c>
      <c r="C24" s="8" t="s">
        <v>299</v>
      </c>
      <c r="D24" s="19">
        <v>19</v>
      </c>
      <c r="E24" s="8" t="s">
        <v>299</v>
      </c>
      <c r="F24" s="15">
        <v>19.2</v>
      </c>
      <c r="G24" s="8" t="s">
        <v>301</v>
      </c>
      <c r="H24" s="15">
        <v>18.2</v>
      </c>
      <c r="I24" s="8" t="s">
        <v>299</v>
      </c>
      <c r="J24" s="15">
        <v>19.100000000000001</v>
      </c>
      <c r="K24" s="8" t="s">
        <v>299</v>
      </c>
      <c r="L24" s="15">
        <v>19.899999999999999</v>
      </c>
      <c r="M24" s="8" t="s">
        <v>299</v>
      </c>
      <c r="N24" s="15">
        <v>20.7</v>
      </c>
      <c r="O24" s="8" t="s">
        <v>299</v>
      </c>
      <c r="P24" s="19">
        <v>21</v>
      </c>
      <c r="Q24" s="8" t="s">
        <v>299</v>
      </c>
      <c r="R24" s="19">
        <v>21</v>
      </c>
      <c r="S24" s="8" t="s">
        <v>299</v>
      </c>
      <c r="T24" s="15">
        <v>22.4</v>
      </c>
      <c r="U24" s="8" t="s">
        <v>301</v>
      </c>
    </row>
    <row r="25" spans="1:21" x14ac:dyDescent="0.3">
      <c r="A25" s="5" t="s">
        <v>268</v>
      </c>
      <c r="B25" s="14">
        <v>31.1</v>
      </c>
      <c r="C25" s="7" t="s">
        <v>299</v>
      </c>
      <c r="D25" s="14">
        <v>37.5</v>
      </c>
      <c r="E25" s="7" t="s">
        <v>299</v>
      </c>
      <c r="F25" s="14">
        <v>36.9</v>
      </c>
      <c r="G25" s="7" t="s">
        <v>301</v>
      </c>
      <c r="H25" s="14">
        <v>34.1</v>
      </c>
      <c r="I25" s="7" t="s">
        <v>299</v>
      </c>
      <c r="J25" s="14">
        <v>30.1</v>
      </c>
      <c r="K25" s="7" t="s">
        <v>299</v>
      </c>
      <c r="L25" s="14">
        <v>32.700000000000003</v>
      </c>
      <c r="M25" s="7" t="s">
        <v>299</v>
      </c>
      <c r="N25" s="14">
        <v>37.299999999999997</v>
      </c>
      <c r="O25" s="7" t="s">
        <v>299</v>
      </c>
      <c r="P25" s="14">
        <v>37.4</v>
      </c>
      <c r="Q25" s="7" t="s">
        <v>299</v>
      </c>
      <c r="R25" s="14">
        <v>44.4</v>
      </c>
      <c r="S25" s="7" t="s">
        <v>299</v>
      </c>
      <c r="T25" s="14">
        <v>42.2</v>
      </c>
      <c r="U25" s="7" t="s">
        <v>301</v>
      </c>
    </row>
    <row r="26" spans="1:21" x14ac:dyDescent="0.3">
      <c r="A26" s="5" t="s">
        <v>269</v>
      </c>
      <c r="B26" s="15">
        <v>17.600000000000001</v>
      </c>
      <c r="C26" s="8" t="s">
        <v>312</v>
      </c>
      <c r="D26" s="15">
        <v>18.7</v>
      </c>
      <c r="E26" s="8" t="s">
        <v>299</v>
      </c>
      <c r="F26" s="15">
        <v>19.8</v>
      </c>
      <c r="G26" s="8" t="s">
        <v>301</v>
      </c>
      <c r="H26" s="15">
        <v>19.399999999999999</v>
      </c>
      <c r="I26" s="8" t="s">
        <v>299</v>
      </c>
      <c r="J26" s="15">
        <v>16.600000000000001</v>
      </c>
      <c r="K26" s="8" t="s">
        <v>299</v>
      </c>
      <c r="L26" s="15">
        <v>17.8</v>
      </c>
      <c r="M26" s="8" t="s">
        <v>299</v>
      </c>
      <c r="N26" s="15">
        <v>21.6</v>
      </c>
      <c r="O26" s="8" t="s">
        <v>299</v>
      </c>
      <c r="P26" s="15">
        <v>25.5</v>
      </c>
      <c r="Q26" s="8" t="s">
        <v>299</v>
      </c>
      <c r="R26" s="15">
        <v>25.5</v>
      </c>
      <c r="S26" s="8" t="s">
        <v>299</v>
      </c>
      <c r="T26" s="15">
        <v>29.9</v>
      </c>
      <c r="U26" s="8" t="s">
        <v>301</v>
      </c>
    </row>
    <row r="27" spans="1:21" x14ac:dyDescent="0.3">
      <c r="A27" s="5" t="s">
        <v>270</v>
      </c>
      <c r="B27" s="14">
        <v>19.7</v>
      </c>
      <c r="C27" s="7" t="s">
        <v>299</v>
      </c>
      <c r="D27" s="18">
        <v>17</v>
      </c>
      <c r="E27" s="7" t="s">
        <v>299</v>
      </c>
      <c r="F27" s="14">
        <v>13.1</v>
      </c>
      <c r="G27" s="7" t="s">
        <v>301</v>
      </c>
      <c r="H27" s="14">
        <v>16.8</v>
      </c>
      <c r="I27" s="7" t="s">
        <v>301</v>
      </c>
      <c r="J27" s="14">
        <v>17.8</v>
      </c>
      <c r="K27" s="7" t="s">
        <v>299</v>
      </c>
      <c r="L27" s="14">
        <v>15.2</v>
      </c>
      <c r="M27" s="7" t="s">
        <v>299</v>
      </c>
      <c r="N27" s="14">
        <v>18.3</v>
      </c>
      <c r="O27" s="7" t="s">
        <v>299</v>
      </c>
      <c r="P27" s="14">
        <v>20.7</v>
      </c>
      <c r="Q27" s="7" t="s">
        <v>299</v>
      </c>
      <c r="R27" s="14">
        <v>21.1</v>
      </c>
      <c r="S27" s="7" t="s">
        <v>299</v>
      </c>
      <c r="T27" s="18">
        <v>19</v>
      </c>
      <c r="U27" s="7" t="s">
        <v>301</v>
      </c>
    </row>
    <row r="28" spans="1:21" x14ac:dyDescent="0.3">
      <c r="A28" s="5" t="s">
        <v>271</v>
      </c>
      <c r="B28" s="15">
        <v>29.9</v>
      </c>
      <c r="C28" s="8" t="s">
        <v>299</v>
      </c>
      <c r="D28" s="15">
        <v>28.4</v>
      </c>
      <c r="E28" s="8" t="s">
        <v>299</v>
      </c>
      <c r="F28" s="15">
        <v>25.3</v>
      </c>
      <c r="G28" s="8" t="s">
        <v>301</v>
      </c>
      <c r="H28" s="15">
        <v>25.1</v>
      </c>
      <c r="I28" s="8" t="s">
        <v>299</v>
      </c>
      <c r="J28" s="15">
        <v>28.9</v>
      </c>
      <c r="K28" s="8" t="s">
        <v>299</v>
      </c>
      <c r="L28" s="15">
        <v>26.3</v>
      </c>
      <c r="M28" s="8" t="s">
        <v>299</v>
      </c>
      <c r="N28" s="15">
        <v>26.7</v>
      </c>
      <c r="O28" s="8" t="s">
        <v>299</v>
      </c>
      <c r="P28" s="15">
        <v>28.4</v>
      </c>
      <c r="Q28" s="8" t="s">
        <v>299</v>
      </c>
      <c r="R28" s="15">
        <v>30.8</v>
      </c>
      <c r="S28" s="8" t="s">
        <v>299</v>
      </c>
      <c r="T28" s="15">
        <v>35.700000000000003</v>
      </c>
      <c r="U28" s="8" t="s">
        <v>301</v>
      </c>
    </row>
    <row r="29" spans="1:21" x14ac:dyDescent="0.3">
      <c r="A29" s="5" t="s">
        <v>272</v>
      </c>
      <c r="B29" s="14">
        <v>30.8</v>
      </c>
      <c r="C29" s="7" t="s">
        <v>299</v>
      </c>
      <c r="D29" s="14">
        <v>26.2</v>
      </c>
      <c r="E29" s="7" t="s">
        <v>299</v>
      </c>
      <c r="F29" s="14">
        <v>27.9</v>
      </c>
      <c r="G29" s="7" t="s">
        <v>301</v>
      </c>
      <c r="H29" s="14">
        <v>33.5</v>
      </c>
      <c r="I29" s="7" t="s">
        <v>299</v>
      </c>
      <c r="J29" s="14">
        <v>30.9</v>
      </c>
      <c r="K29" s="7" t="s">
        <v>299</v>
      </c>
      <c r="L29" s="14">
        <v>28.3</v>
      </c>
      <c r="M29" s="7" t="s">
        <v>299</v>
      </c>
      <c r="N29" s="14">
        <v>23.6</v>
      </c>
      <c r="O29" s="7" t="s">
        <v>299</v>
      </c>
      <c r="P29" s="14">
        <v>23.3</v>
      </c>
      <c r="Q29" s="7" t="s">
        <v>299</v>
      </c>
      <c r="R29" s="14">
        <v>18.899999999999999</v>
      </c>
      <c r="S29" s="7" t="s">
        <v>299</v>
      </c>
      <c r="T29" s="14">
        <v>23.2</v>
      </c>
      <c r="U29" s="7" t="s">
        <v>301</v>
      </c>
    </row>
    <row r="30" spans="1:21" x14ac:dyDescent="0.3">
      <c r="A30" s="5" t="s">
        <v>273</v>
      </c>
      <c r="B30" s="15">
        <v>24.5</v>
      </c>
      <c r="C30" s="8" t="s">
        <v>299</v>
      </c>
      <c r="D30" s="15">
        <v>21.3</v>
      </c>
      <c r="E30" s="8" t="s">
        <v>301</v>
      </c>
      <c r="F30" s="15">
        <v>21.2</v>
      </c>
      <c r="G30" s="8" t="s">
        <v>301</v>
      </c>
      <c r="H30" s="19">
        <v>23</v>
      </c>
      <c r="I30" s="8" t="s">
        <v>299</v>
      </c>
      <c r="J30" s="15">
        <v>23.8</v>
      </c>
      <c r="K30" s="8" t="s">
        <v>299</v>
      </c>
      <c r="L30" s="15">
        <v>22.8</v>
      </c>
      <c r="M30" s="8" t="s">
        <v>299</v>
      </c>
      <c r="N30" s="15">
        <v>22.3</v>
      </c>
      <c r="O30" s="8" t="s">
        <v>299</v>
      </c>
      <c r="P30" s="19">
        <v>22</v>
      </c>
      <c r="Q30" s="8" t="s">
        <v>301</v>
      </c>
      <c r="R30" s="15">
        <v>22.3</v>
      </c>
      <c r="S30" s="8" t="s">
        <v>299</v>
      </c>
      <c r="T30" s="15">
        <v>27.5</v>
      </c>
      <c r="U30" s="8" t="s">
        <v>301</v>
      </c>
    </row>
    <row r="31" spans="1:21" x14ac:dyDescent="0.3">
      <c r="A31" s="5" t="s">
        <v>274</v>
      </c>
      <c r="B31" s="18">
        <v>22</v>
      </c>
      <c r="C31" s="7" t="s">
        <v>299</v>
      </c>
      <c r="D31" s="14">
        <v>22.5</v>
      </c>
      <c r="E31" s="7" t="s">
        <v>299</v>
      </c>
      <c r="F31" s="14">
        <v>23.8</v>
      </c>
      <c r="G31" s="7" t="s">
        <v>301</v>
      </c>
      <c r="H31" s="14">
        <v>24.3</v>
      </c>
      <c r="I31" s="7" t="s">
        <v>299</v>
      </c>
      <c r="J31" s="14">
        <v>26.5</v>
      </c>
      <c r="K31" s="7" t="s">
        <v>299</v>
      </c>
      <c r="L31" s="14">
        <v>25.1</v>
      </c>
      <c r="M31" s="7" t="s">
        <v>299</v>
      </c>
      <c r="N31" s="14">
        <v>21.9</v>
      </c>
      <c r="O31" s="7" t="s">
        <v>299</v>
      </c>
      <c r="P31" s="14">
        <v>20.8</v>
      </c>
      <c r="Q31" s="7" t="s">
        <v>299</v>
      </c>
      <c r="R31" s="14">
        <v>22.3</v>
      </c>
      <c r="S31" s="7" t="s">
        <v>299</v>
      </c>
      <c r="T31" s="14">
        <v>24.3</v>
      </c>
      <c r="U31" s="7" t="s">
        <v>301</v>
      </c>
    </row>
    <row r="32" spans="1:21" x14ac:dyDescent="0.3">
      <c r="A32" s="5" t="s">
        <v>275</v>
      </c>
      <c r="B32" s="15">
        <v>22.2</v>
      </c>
      <c r="C32" s="8" t="s">
        <v>299</v>
      </c>
      <c r="D32" s="15">
        <v>22.3</v>
      </c>
      <c r="E32" s="8" t="s">
        <v>299</v>
      </c>
      <c r="F32" s="15">
        <v>23.1</v>
      </c>
      <c r="G32" s="8" t="s">
        <v>301</v>
      </c>
      <c r="H32" s="15">
        <v>24.4</v>
      </c>
      <c r="I32" s="8" t="s">
        <v>299</v>
      </c>
      <c r="J32" s="15">
        <v>24.4</v>
      </c>
      <c r="K32" s="8" t="s">
        <v>299</v>
      </c>
      <c r="L32" s="15">
        <v>25.8</v>
      </c>
      <c r="M32" s="8" t="s">
        <v>299</v>
      </c>
      <c r="N32" s="15">
        <v>27.1</v>
      </c>
      <c r="O32" s="8" t="s">
        <v>299</v>
      </c>
      <c r="P32" s="15">
        <v>28.9</v>
      </c>
      <c r="Q32" s="8" t="s">
        <v>299</v>
      </c>
      <c r="R32" s="15">
        <v>28.4</v>
      </c>
      <c r="S32" s="8" t="s">
        <v>299</v>
      </c>
      <c r="T32" s="15">
        <v>30.1</v>
      </c>
      <c r="U32" s="8" t="s">
        <v>301</v>
      </c>
    </row>
    <row r="33" spans="1:21" x14ac:dyDescent="0.3">
      <c r="A33" s="5" t="s">
        <v>276</v>
      </c>
      <c r="B33" s="14">
        <v>21.4</v>
      </c>
      <c r="C33" s="7" t="s">
        <v>299</v>
      </c>
      <c r="D33" s="14">
        <v>18.100000000000001</v>
      </c>
      <c r="E33" s="7" t="s">
        <v>299</v>
      </c>
      <c r="F33" s="14">
        <v>21.7</v>
      </c>
      <c r="G33" s="7" t="s">
        <v>301</v>
      </c>
      <c r="H33" s="14">
        <v>22.8</v>
      </c>
      <c r="I33" s="7" t="s">
        <v>299</v>
      </c>
      <c r="J33" s="14">
        <v>23.3</v>
      </c>
      <c r="K33" s="7" t="s">
        <v>299</v>
      </c>
      <c r="L33" s="14">
        <v>26.7</v>
      </c>
      <c r="M33" s="7" t="s">
        <v>299</v>
      </c>
      <c r="N33" s="14">
        <v>27.7</v>
      </c>
      <c r="O33" s="7" t="s">
        <v>299</v>
      </c>
      <c r="P33" s="18">
        <v>28</v>
      </c>
      <c r="Q33" s="7" t="s">
        <v>299</v>
      </c>
      <c r="R33" s="14">
        <v>29.2</v>
      </c>
      <c r="S33" s="7" t="s">
        <v>299</v>
      </c>
      <c r="T33" s="14">
        <v>29.4</v>
      </c>
      <c r="U33" s="7" t="s">
        <v>301</v>
      </c>
    </row>
    <row r="34" spans="1:21" x14ac:dyDescent="0.3">
      <c r="A34" s="5" t="s">
        <v>277</v>
      </c>
      <c r="B34" s="15">
        <v>22.2</v>
      </c>
      <c r="C34" s="8" t="s">
        <v>299</v>
      </c>
      <c r="D34" s="15">
        <v>21.2</v>
      </c>
      <c r="E34" s="8" t="s">
        <v>299</v>
      </c>
      <c r="F34" s="15">
        <v>27.8</v>
      </c>
      <c r="G34" s="8" t="s">
        <v>301</v>
      </c>
      <c r="H34" s="15">
        <v>28.5</v>
      </c>
      <c r="I34" s="8" t="s">
        <v>299</v>
      </c>
      <c r="J34" s="15">
        <v>25.7</v>
      </c>
      <c r="K34" s="8" t="s">
        <v>299</v>
      </c>
      <c r="L34" s="19">
        <v>30</v>
      </c>
      <c r="M34" s="8" t="s">
        <v>299</v>
      </c>
      <c r="N34" s="15">
        <v>28.9</v>
      </c>
      <c r="O34" s="8" t="s">
        <v>299</v>
      </c>
      <c r="P34" s="15">
        <v>29.7</v>
      </c>
      <c r="Q34" s="8" t="s">
        <v>299</v>
      </c>
      <c r="R34" s="15">
        <v>31.9</v>
      </c>
      <c r="S34" s="8" t="s">
        <v>299</v>
      </c>
      <c r="T34" s="15">
        <v>30.7</v>
      </c>
      <c r="U34" s="8" t="s">
        <v>301</v>
      </c>
    </row>
    <row r="35" spans="1:21" x14ac:dyDescent="0.3">
      <c r="A35" s="5" t="s">
        <v>278</v>
      </c>
      <c r="B35" s="14">
        <v>27.4</v>
      </c>
      <c r="C35" s="7" t="s">
        <v>299</v>
      </c>
      <c r="D35" s="14">
        <v>30.9</v>
      </c>
      <c r="E35" s="7" t="s">
        <v>299</v>
      </c>
      <c r="F35" s="14">
        <v>30.9</v>
      </c>
      <c r="G35" s="7" t="s">
        <v>301</v>
      </c>
      <c r="H35" s="14">
        <v>36.6</v>
      </c>
      <c r="I35" s="7" t="s">
        <v>299</v>
      </c>
      <c r="J35" s="14">
        <v>42.2</v>
      </c>
      <c r="K35" s="7" t="s">
        <v>299</v>
      </c>
      <c r="L35" s="14">
        <v>37.700000000000003</v>
      </c>
      <c r="M35" s="7" t="s">
        <v>299</v>
      </c>
      <c r="N35" s="14">
        <v>38.1</v>
      </c>
      <c r="O35" s="7" t="s">
        <v>299</v>
      </c>
      <c r="P35" s="14">
        <v>40.1</v>
      </c>
      <c r="Q35" s="7" t="s">
        <v>299</v>
      </c>
      <c r="R35" s="14">
        <v>39.200000000000003</v>
      </c>
      <c r="S35" s="7" t="s">
        <v>299</v>
      </c>
      <c r="T35" s="14">
        <v>38.9</v>
      </c>
      <c r="U35" s="7" t="s">
        <v>301</v>
      </c>
    </row>
    <row r="36" spans="1:21" x14ac:dyDescent="0.3">
      <c r="A36" s="5" t="s">
        <v>279</v>
      </c>
      <c r="B36" s="15">
        <v>34.200000000000003</v>
      </c>
      <c r="C36" s="8" t="s">
        <v>299</v>
      </c>
      <c r="D36" s="15">
        <v>33.5</v>
      </c>
      <c r="E36" s="8" t="s">
        <v>299</v>
      </c>
      <c r="F36" s="15">
        <v>32.200000000000003</v>
      </c>
      <c r="G36" s="8" t="s">
        <v>301</v>
      </c>
      <c r="H36" s="19">
        <v>31</v>
      </c>
      <c r="I36" s="8" t="s">
        <v>299</v>
      </c>
      <c r="J36" s="15">
        <v>32.700000000000003</v>
      </c>
      <c r="K36" s="8" t="s">
        <v>299</v>
      </c>
      <c r="L36" s="15">
        <v>32.9</v>
      </c>
      <c r="M36" s="8" t="s">
        <v>299</v>
      </c>
      <c r="N36" s="15">
        <v>31.5</v>
      </c>
      <c r="O36" s="8" t="s">
        <v>299</v>
      </c>
      <c r="P36" s="15">
        <v>30.9</v>
      </c>
      <c r="Q36" s="8" t="s">
        <v>299</v>
      </c>
      <c r="R36" s="15">
        <v>30.8</v>
      </c>
      <c r="S36" s="8" t="s">
        <v>299</v>
      </c>
      <c r="T36" s="15">
        <v>31.3</v>
      </c>
      <c r="U36" s="8" t="s">
        <v>301</v>
      </c>
    </row>
    <row r="37" spans="1:21" x14ac:dyDescent="0.3">
      <c r="A37" s="5" t="s">
        <v>280</v>
      </c>
      <c r="B37" s="14">
        <v>29.1</v>
      </c>
      <c r="C37" s="7" t="s">
        <v>299</v>
      </c>
      <c r="D37" s="14">
        <v>28.5</v>
      </c>
      <c r="E37" s="7" t="s">
        <v>299</v>
      </c>
      <c r="F37" s="14">
        <v>29.2</v>
      </c>
      <c r="G37" s="7" t="s">
        <v>301</v>
      </c>
      <c r="H37" s="14">
        <v>28.7</v>
      </c>
      <c r="I37" s="7" t="s">
        <v>299</v>
      </c>
      <c r="J37" s="14">
        <v>29.4</v>
      </c>
      <c r="K37" s="7" t="s">
        <v>299</v>
      </c>
      <c r="L37" s="14">
        <v>30.5</v>
      </c>
      <c r="M37" s="7" t="s">
        <v>299</v>
      </c>
      <c r="N37" s="14">
        <v>30.6</v>
      </c>
      <c r="O37" s="7" t="s">
        <v>301</v>
      </c>
      <c r="P37" s="14">
        <v>32.1</v>
      </c>
      <c r="Q37" s="7" t="s">
        <v>299</v>
      </c>
      <c r="R37" s="14">
        <v>31.9</v>
      </c>
      <c r="S37" s="7" t="s">
        <v>299</v>
      </c>
      <c r="T37" s="14">
        <v>33.4</v>
      </c>
      <c r="U37" s="7" t="s">
        <v>301</v>
      </c>
    </row>
    <row r="38" spans="1:21" x14ac:dyDescent="0.3">
      <c r="A38" s="5" t="s">
        <v>281</v>
      </c>
      <c r="B38" s="15">
        <v>21.2</v>
      </c>
      <c r="C38" s="8" t="s">
        <v>299</v>
      </c>
      <c r="D38" s="15">
        <v>22.5</v>
      </c>
      <c r="E38" s="8" t="s">
        <v>299</v>
      </c>
      <c r="F38" s="15">
        <v>29.6</v>
      </c>
      <c r="G38" s="8" t="s">
        <v>301</v>
      </c>
      <c r="H38" s="15">
        <v>29.1</v>
      </c>
      <c r="I38" s="8" t="s">
        <v>299</v>
      </c>
      <c r="J38" s="15">
        <v>23.3</v>
      </c>
      <c r="K38" s="8" t="s">
        <v>299</v>
      </c>
      <c r="L38" s="15">
        <v>25.9</v>
      </c>
      <c r="M38" s="8" t="s">
        <v>299</v>
      </c>
      <c r="N38" s="15">
        <v>26.4</v>
      </c>
      <c r="O38" s="8" t="s">
        <v>299</v>
      </c>
      <c r="P38" s="15">
        <v>23.6</v>
      </c>
      <c r="Q38" s="8" t="s">
        <v>299</v>
      </c>
      <c r="R38" s="15">
        <v>19.399999999999999</v>
      </c>
      <c r="S38" s="8" t="s">
        <v>301</v>
      </c>
      <c r="T38" s="15">
        <v>19.899999999999999</v>
      </c>
      <c r="U38" s="8" t="s">
        <v>301</v>
      </c>
    </row>
    <row r="39" spans="1:21" x14ac:dyDescent="0.3">
      <c r="A39" s="5" t="s">
        <v>282</v>
      </c>
      <c r="B39" s="14">
        <v>24.9</v>
      </c>
      <c r="C39" s="7" t="s">
        <v>299</v>
      </c>
      <c r="D39" s="14">
        <v>26.8</v>
      </c>
      <c r="E39" s="7" t="s">
        <v>299</v>
      </c>
      <c r="F39" s="14">
        <v>27.7</v>
      </c>
      <c r="G39" s="7" t="s">
        <v>301</v>
      </c>
      <c r="H39" s="14">
        <v>27.4</v>
      </c>
      <c r="I39" s="7" t="s">
        <v>299</v>
      </c>
      <c r="J39" s="18">
        <v>28</v>
      </c>
      <c r="K39" s="7" t="s">
        <v>299</v>
      </c>
      <c r="L39" s="18">
        <v>26</v>
      </c>
      <c r="M39" s="7" t="s">
        <v>299</v>
      </c>
      <c r="N39" s="14">
        <v>22.5</v>
      </c>
      <c r="O39" s="7" t="s">
        <v>299</v>
      </c>
      <c r="P39" s="14">
        <v>23.4</v>
      </c>
      <c r="Q39" s="7" t="s">
        <v>299</v>
      </c>
      <c r="R39" s="14">
        <v>25.9</v>
      </c>
      <c r="S39" s="7" t="s">
        <v>299</v>
      </c>
      <c r="T39" s="14">
        <v>28.8</v>
      </c>
      <c r="U39" s="7" t="s">
        <v>301</v>
      </c>
    </row>
    <row r="40" spans="1:21" x14ac:dyDescent="0.3">
      <c r="A40" s="5" t="s">
        <v>283</v>
      </c>
      <c r="B40" s="15">
        <v>23.2</v>
      </c>
      <c r="C40" s="8" t="s">
        <v>299</v>
      </c>
      <c r="D40" s="15">
        <v>23.6</v>
      </c>
      <c r="E40" s="8" t="s">
        <v>299</v>
      </c>
      <c r="F40" s="15">
        <v>24.8</v>
      </c>
      <c r="G40" s="8" t="s">
        <v>301</v>
      </c>
      <c r="H40" s="19">
        <v>24</v>
      </c>
      <c r="I40" s="8" t="s">
        <v>299</v>
      </c>
      <c r="J40" s="15">
        <v>25.5</v>
      </c>
      <c r="K40" s="8" t="s">
        <v>299</v>
      </c>
      <c r="L40" s="19">
        <v>25</v>
      </c>
      <c r="M40" s="8" t="s">
        <v>299</v>
      </c>
      <c r="N40" s="15">
        <v>26.1</v>
      </c>
      <c r="O40" s="8" t="s">
        <v>299</v>
      </c>
      <c r="P40" s="15">
        <v>26.9</v>
      </c>
      <c r="Q40" s="8" t="s">
        <v>299</v>
      </c>
      <c r="R40" s="15">
        <v>28.2</v>
      </c>
      <c r="S40" s="8" t="s">
        <v>299</v>
      </c>
      <c r="T40" s="15">
        <v>26.4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14.1</v>
      </c>
      <c r="C14" s="8" t="s">
        <v>299</v>
      </c>
      <c r="D14" s="15">
        <v>15.1</v>
      </c>
      <c r="E14" s="8" t="s">
        <v>299</v>
      </c>
      <c r="F14" s="15">
        <v>14.7</v>
      </c>
      <c r="G14" s="8" t="s">
        <v>301</v>
      </c>
      <c r="H14" s="15">
        <v>14.3</v>
      </c>
      <c r="I14" s="8" t="s">
        <v>299</v>
      </c>
      <c r="J14" s="15">
        <v>14.2</v>
      </c>
      <c r="K14" s="8" t="s">
        <v>299</v>
      </c>
      <c r="L14" s="15">
        <v>12.6</v>
      </c>
      <c r="M14" s="8" t="s">
        <v>301</v>
      </c>
      <c r="N14" s="15">
        <v>16.2</v>
      </c>
      <c r="O14" s="8" t="s">
        <v>299</v>
      </c>
      <c r="P14" s="15">
        <v>15.5</v>
      </c>
      <c r="Q14" s="8" t="s">
        <v>299</v>
      </c>
      <c r="R14" s="15">
        <v>16.399999999999999</v>
      </c>
      <c r="S14" s="8" t="s">
        <v>299</v>
      </c>
      <c r="T14" s="15">
        <v>15.2</v>
      </c>
      <c r="U14" s="8" t="s">
        <v>301</v>
      </c>
    </row>
    <row r="15" spans="1:21" x14ac:dyDescent="0.3">
      <c r="A15" s="5" t="s">
        <v>258</v>
      </c>
      <c r="B15" s="14">
        <v>15.2</v>
      </c>
      <c r="C15" s="7" t="s">
        <v>299</v>
      </c>
      <c r="D15" s="14">
        <v>13.4</v>
      </c>
      <c r="E15" s="7" t="s">
        <v>299</v>
      </c>
      <c r="F15" s="14">
        <v>10.9</v>
      </c>
      <c r="G15" s="7" t="s">
        <v>301</v>
      </c>
      <c r="H15" s="14">
        <v>13.6</v>
      </c>
      <c r="I15" s="7" t="s">
        <v>299</v>
      </c>
      <c r="J15" s="14">
        <v>14.4</v>
      </c>
      <c r="K15" s="7" t="s">
        <v>299</v>
      </c>
      <c r="L15" s="14">
        <v>14.7</v>
      </c>
      <c r="M15" s="7" t="s">
        <v>299</v>
      </c>
      <c r="N15" s="14">
        <v>14.4</v>
      </c>
      <c r="O15" s="7" t="s">
        <v>299</v>
      </c>
      <c r="P15" s="14">
        <v>11.4</v>
      </c>
      <c r="Q15" s="7" t="s">
        <v>299</v>
      </c>
      <c r="R15" s="14">
        <v>13.1</v>
      </c>
      <c r="S15" s="7" t="s">
        <v>299</v>
      </c>
      <c r="T15" s="18">
        <v>13</v>
      </c>
      <c r="U15" s="7" t="s">
        <v>301</v>
      </c>
    </row>
    <row r="16" spans="1:21" x14ac:dyDescent="0.3">
      <c r="A16" s="5" t="s">
        <v>259</v>
      </c>
      <c r="B16" s="15">
        <v>16.899999999999999</v>
      </c>
      <c r="C16" s="8" t="s">
        <v>299</v>
      </c>
      <c r="D16" s="15">
        <v>17.2</v>
      </c>
      <c r="E16" s="8" t="s">
        <v>299</v>
      </c>
      <c r="F16" s="19">
        <v>17</v>
      </c>
      <c r="G16" s="8" t="s">
        <v>301</v>
      </c>
      <c r="H16" s="15">
        <v>17.399999999999999</v>
      </c>
      <c r="I16" s="8" t="s">
        <v>299</v>
      </c>
      <c r="J16" s="15">
        <v>17.7</v>
      </c>
      <c r="K16" s="8" t="s">
        <v>299</v>
      </c>
      <c r="L16" s="15">
        <v>21.5</v>
      </c>
      <c r="M16" s="8" t="s">
        <v>299</v>
      </c>
      <c r="N16" s="15">
        <v>22.3</v>
      </c>
      <c r="O16" s="8" t="s">
        <v>299</v>
      </c>
      <c r="P16" s="15">
        <v>21.4</v>
      </c>
      <c r="Q16" s="8" t="s">
        <v>299</v>
      </c>
      <c r="R16" s="15">
        <v>19.100000000000001</v>
      </c>
      <c r="S16" s="8" t="s">
        <v>299</v>
      </c>
      <c r="T16" s="15">
        <v>19.100000000000001</v>
      </c>
      <c r="U16" s="8" t="s">
        <v>301</v>
      </c>
    </row>
    <row r="17" spans="1:21" x14ac:dyDescent="0.3">
      <c r="A17" s="5" t="s">
        <v>260</v>
      </c>
      <c r="B17" s="14">
        <v>15.8</v>
      </c>
      <c r="C17" s="7" t="s">
        <v>299</v>
      </c>
      <c r="D17" s="14">
        <v>16.600000000000001</v>
      </c>
      <c r="E17" s="7" t="s">
        <v>299</v>
      </c>
      <c r="F17" s="14">
        <v>15.1</v>
      </c>
      <c r="G17" s="7" t="s">
        <v>301</v>
      </c>
      <c r="H17" s="14">
        <v>15.9</v>
      </c>
      <c r="I17" s="7" t="s">
        <v>299</v>
      </c>
      <c r="J17" s="14">
        <v>16.7</v>
      </c>
      <c r="K17" s="7" t="s">
        <v>301</v>
      </c>
      <c r="L17" s="14">
        <v>16.8</v>
      </c>
      <c r="M17" s="7" t="s">
        <v>301</v>
      </c>
      <c r="N17" s="14">
        <v>15.8</v>
      </c>
      <c r="O17" s="7" t="s">
        <v>299</v>
      </c>
      <c r="P17" s="14">
        <v>14.1</v>
      </c>
      <c r="Q17" s="7" t="s">
        <v>299</v>
      </c>
      <c r="R17" s="14">
        <v>16.2</v>
      </c>
      <c r="S17" s="7" t="s">
        <v>299</v>
      </c>
      <c r="T17" s="14">
        <v>18.5</v>
      </c>
      <c r="U17" s="7" t="s">
        <v>301</v>
      </c>
    </row>
    <row r="18" spans="1:21" x14ac:dyDescent="0.3">
      <c r="A18" s="5" t="s">
        <v>261</v>
      </c>
      <c r="B18" s="15">
        <v>27.7</v>
      </c>
      <c r="C18" s="8" t="s">
        <v>301</v>
      </c>
      <c r="D18" s="15">
        <v>27.7</v>
      </c>
      <c r="E18" s="8" t="s">
        <v>299</v>
      </c>
      <c r="F18" s="15">
        <v>28.5</v>
      </c>
      <c r="G18" s="8" t="s">
        <v>301</v>
      </c>
      <c r="H18" s="15">
        <v>27.2</v>
      </c>
      <c r="I18" s="8" t="s">
        <v>299</v>
      </c>
      <c r="J18" s="15">
        <v>27.2</v>
      </c>
      <c r="K18" s="8" t="s">
        <v>299</v>
      </c>
      <c r="L18" s="15">
        <v>27.4</v>
      </c>
      <c r="M18" s="8" t="s">
        <v>299</v>
      </c>
      <c r="N18" s="15">
        <v>27.4</v>
      </c>
      <c r="O18" s="8" t="s">
        <v>299</v>
      </c>
      <c r="P18" s="15">
        <v>26.7</v>
      </c>
      <c r="Q18" s="8" t="s">
        <v>299</v>
      </c>
      <c r="R18" s="15">
        <v>29.4</v>
      </c>
      <c r="S18" s="8" t="s">
        <v>301</v>
      </c>
      <c r="T18" s="15">
        <v>29.8</v>
      </c>
      <c r="U18" s="8" t="s">
        <v>301</v>
      </c>
    </row>
    <row r="19" spans="1:21" x14ac:dyDescent="0.3">
      <c r="A19" s="5" t="s">
        <v>262</v>
      </c>
      <c r="B19" s="14">
        <v>22.8</v>
      </c>
      <c r="C19" s="7" t="s">
        <v>299</v>
      </c>
      <c r="D19" s="14">
        <v>14.4</v>
      </c>
      <c r="E19" s="7" t="s">
        <v>299</v>
      </c>
      <c r="F19" s="14">
        <v>11.5</v>
      </c>
      <c r="G19" s="7" t="s">
        <v>301</v>
      </c>
      <c r="H19" s="14">
        <v>16.3</v>
      </c>
      <c r="I19" s="7" t="s">
        <v>299</v>
      </c>
      <c r="J19" s="14">
        <v>16.600000000000001</v>
      </c>
      <c r="K19" s="7" t="s">
        <v>299</v>
      </c>
      <c r="L19" s="14">
        <v>17.5</v>
      </c>
      <c r="M19" s="7" t="s">
        <v>299</v>
      </c>
      <c r="N19" s="14">
        <v>17.100000000000001</v>
      </c>
      <c r="O19" s="7" t="s">
        <v>299</v>
      </c>
      <c r="P19" s="14">
        <v>14.4</v>
      </c>
      <c r="Q19" s="7" t="s">
        <v>299</v>
      </c>
      <c r="R19" s="14">
        <v>17.5</v>
      </c>
      <c r="S19" s="7" t="s">
        <v>299</v>
      </c>
      <c r="T19" s="14">
        <v>16.5</v>
      </c>
      <c r="U19" s="7" t="s">
        <v>301</v>
      </c>
    </row>
    <row r="20" spans="1:21" x14ac:dyDescent="0.3">
      <c r="A20" s="5" t="s">
        <v>263</v>
      </c>
      <c r="B20" s="15">
        <v>13.6</v>
      </c>
      <c r="C20" s="8" t="s">
        <v>299</v>
      </c>
      <c r="D20" s="15">
        <v>13.2</v>
      </c>
      <c r="E20" s="8" t="s">
        <v>299</v>
      </c>
      <c r="F20" s="15">
        <v>14.6</v>
      </c>
      <c r="G20" s="8" t="s">
        <v>301</v>
      </c>
      <c r="H20" s="19">
        <v>15</v>
      </c>
      <c r="I20" s="8" t="s">
        <v>299</v>
      </c>
      <c r="J20" s="19">
        <v>14</v>
      </c>
      <c r="K20" s="8" t="s">
        <v>299</v>
      </c>
      <c r="L20" s="15">
        <v>15.1</v>
      </c>
      <c r="M20" s="8" t="s">
        <v>301</v>
      </c>
      <c r="N20" s="15">
        <v>12.4</v>
      </c>
      <c r="O20" s="8" t="s">
        <v>299</v>
      </c>
      <c r="P20" s="15">
        <v>13.8</v>
      </c>
      <c r="Q20" s="8" t="s">
        <v>299</v>
      </c>
      <c r="R20" s="15">
        <v>14.8</v>
      </c>
      <c r="S20" s="8" t="s">
        <v>299</v>
      </c>
      <c r="T20" s="15">
        <v>16.100000000000001</v>
      </c>
      <c r="U20" s="8" t="s">
        <v>301</v>
      </c>
    </row>
    <row r="21" spans="1:21" x14ac:dyDescent="0.3">
      <c r="A21" s="5" t="s">
        <v>264</v>
      </c>
      <c r="B21" s="14">
        <v>6.2</v>
      </c>
      <c r="C21" s="7" t="s">
        <v>299</v>
      </c>
      <c r="D21" s="18">
        <v>5</v>
      </c>
      <c r="E21" s="7" t="s">
        <v>299</v>
      </c>
      <c r="F21" s="14">
        <v>4.4000000000000004</v>
      </c>
      <c r="G21" s="7" t="s">
        <v>301</v>
      </c>
      <c r="H21" s="14">
        <v>5.0999999999999996</v>
      </c>
      <c r="I21" s="7" t="s">
        <v>299</v>
      </c>
      <c r="J21" s="14">
        <v>6.4</v>
      </c>
      <c r="K21" s="7" t="s">
        <v>299</v>
      </c>
      <c r="L21" s="14">
        <v>7.4</v>
      </c>
      <c r="M21" s="7" t="s">
        <v>299</v>
      </c>
      <c r="N21" s="18">
        <v>7</v>
      </c>
      <c r="O21" s="7" t="s">
        <v>299</v>
      </c>
      <c r="P21" s="14">
        <v>6.1</v>
      </c>
      <c r="Q21" s="7" t="s">
        <v>299</v>
      </c>
      <c r="R21" s="14">
        <v>5.5</v>
      </c>
      <c r="S21" s="7" t="s">
        <v>299</v>
      </c>
      <c r="T21" s="14">
        <v>6.3</v>
      </c>
      <c r="U21" s="7" t="s">
        <v>301</v>
      </c>
    </row>
    <row r="22" spans="1:21" x14ac:dyDescent="0.3">
      <c r="A22" s="5" t="s">
        <v>265</v>
      </c>
      <c r="B22" s="15">
        <v>11.5</v>
      </c>
      <c r="C22" s="8" t="s">
        <v>299</v>
      </c>
      <c r="D22" s="15">
        <v>14.5</v>
      </c>
      <c r="E22" s="8" t="s">
        <v>299</v>
      </c>
      <c r="F22" s="15">
        <v>13.9</v>
      </c>
      <c r="G22" s="8" t="s">
        <v>301</v>
      </c>
      <c r="H22" s="15">
        <v>13.6</v>
      </c>
      <c r="I22" s="8" t="s">
        <v>299</v>
      </c>
      <c r="J22" s="15">
        <v>14.2</v>
      </c>
      <c r="K22" s="8" t="s">
        <v>299</v>
      </c>
      <c r="L22" s="15">
        <v>13.5</v>
      </c>
      <c r="M22" s="8" t="s">
        <v>299</v>
      </c>
      <c r="N22" s="15">
        <v>14.5</v>
      </c>
      <c r="O22" s="8" t="s">
        <v>299</v>
      </c>
      <c r="P22" s="19">
        <v>15</v>
      </c>
      <c r="Q22" s="8" t="s">
        <v>299</v>
      </c>
      <c r="R22" s="19">
        <v>14</v>
      </c>
      <c r="S22" s="8" t="s">
        <v>299</v>
      </c>
      <c r="T22" s="15">
        <v>13.8</v>
      </c>
      <c r="U22" s="8" t="s">
        <v>302</v>
      </c>
    </row>
    <row r="23" spans="1:21" x14ac:dyDescent="0.3">
      <c r="A23" s="5" t="s">
        <v>266</v>
      </c>
      <c r="B23" s="14">
        <v>22.1</v>
      </c>
      <c r="C23" s="7" t="s">
        <v>299</v>
      </c>
      <c r="D23" s="14">
        <v>19.100000000000001</v>
      </c>
      <c r="E23" s="7" t="s">
        <v>301</v>
      </c>
      <c r="F23" s="14">
        <v>14.6</v>
      </c>
      <c r="G23" s="7" t="s">
        <v>301</v>
      </c>
      <c r="H23" s="14">
        <v>14.3</v>
      </c>
      <c r="I23" s="7" t="s">
        <v>299</v>
      </c>
      <c r="J23" s="14">
        <v>15.9</v>
      </c>
      <c r="K23" s="7" t="s">
        <v>299</v>
      </c>
      <c r="L23" s="14">
        <v>15.2</v>
      </c>
      <c r="M23" s="7" t="s">
        <v>299</v>
      </c>
      <c r="N23" s="14">
        <v>13.7</v>
      </c>
      <c r="O23" s="7" t="s">
        <v>299</v>
      </c>
      <c r="P23" s="14">
        <v>12.9</v>
      </c>
      <c r="Q23" s="7" t="s">
        <v>299</v>
      </c>
      <c r="R23" s="14">
        <v>13.8</v>
      </c>
      <c r="S23" s="7" t="s">
        <v>299</v>
      </c>
      <c r="T23" s="14">
        <v>15.6</v>
      </c>
      <c r="U23" s="7" t="s">
        <v>302</v>
      </c>
    </row>
    <row r="24" spans="1:21" x14ac:dyDescent="0.3">
      <c r="A24" s="5" t="s">
        <v>267</v>
      </c>
      <c r="B24" s="15">
        <v>13.8</v>
      </c>
      <c r="C24" s="8" t="s">
        <v>299</v>
      </c>
      <c r="D24" s="15">
        <v>12.9</v>
      </c>
      <c r="E24" s="8" t="s">
        <v>299</v>
      </c>
      <c r="F24" s="15">
        <v>13.9</v>
      </c>
      <c r="G24" s="8" t="s">
        <v>301</v>
      </c>
      <c r="H24" s="15">
        <v>13.9</v>
      </c>
      <c r="I24" s="8" t="s">
        <v>299</v>
      </c>
      <c r="J24" s="15">
        <v>14.6</v>
      </c>
      <c r="K24" s="8" t="s">
        <v>299</v>
      </c>
      <c r="L24" s="15">
        <v>15.4</v>
      </c>
      <c r="M24" s="8" t="s">
        <v>299</v>
      </c>
      <c r="N24" s="19">
        <v>15</v>
      </c>
      <c r="O24" s="8" t="s">
        <v>299</v>
      </c>
      <c r="P24" s="15">
        <v>15.4</v>
      </c>
      <c r="Q24" s="8" t="s">
        <v>299</v>
      </c>
      <c r="R24" s="15">
        <v>16.5</v>
      </c>
      <c r="S24" s="8" t="s">
        <v>299</v>
      </c>
      <c r="T24" s="15">
        <v>16.2</v>
      </c>
      <c r="U24" s="8" t="s">
        <v>301</v>
      </c>
    </row>
    <row r="25" spans="1:21" x14ac:dyDescent="0.3">
      <c r="A25" s="5" t="s">
        <v>268</v>
      </c>
      <c r="B25" s="14">
        <v>11.6</v>
      </c>
      <c r="C25" s="7" t="s">
        <v>299</v>
      </c>
      <c r="D25" s="14">
        <v>15.1</v>
      </c>
      <c r="E25" s="7" t="s">
        <v>299</v>
      </c>
      <c r="F25" s="14">
        <v>12.2</v>
      </c>
      <c r="G25" s="7" t="s">
        <v>301</v>
      </c>
      <c r="H25" s="14">
        <v>13.3</v>
      </c>
      <c r="I25" s="7" t="s">
        <v>299</v>
      </c>
      <c r="J25" s="14">
        <v>20.2</v>
      </c>
      <c r="K25" s="7" t="s">
        <v>299</v>
      </c>
      <c r="L25" s="14">
        <v>16.3</v>
      </c>
      <c r="M25" s="7" t="s">
        <v>299</v>
      </c>
      <c r="N25" s="14">
        <v>11.7</v>
      </c>
      <c r="O25" s="7" t="s">
        <v>299</v>
      </c>
      <c r="P25" s="18">
        <v>11</v>
      </c>
      <c r="Q25" s="7" t="s">
        <v>312</v>
      </c>
      <c r="R25" s="14">
        <v>11.7</v>
      </c>
      <c r="S25" s="7" t="s">
        <v>299</v>
      </c>
      <c r="T25" s="14">
        <v>9.1</v>
      </c>
      <c r="U25" s="7" t="s">
        <v>315</v>
      </c>
    </row>
    <row r="26" spans="1:21" x14ac:dyDescent="0.3">
      <c r="A26" s="5" t="s">
        <v>269</v>
      </c>
      <c r="B26" s="19">
        <v>14</v>
      </c>
      <c r="C26" s="8" t="s">
        <v>312</v>
      </c>
      <c r="D26" s="15">
        <v>12.2</v>
      </c>
      <c r="E26" s="8" t="s">
        <v>312</v>
      </c>
      <c r="F26" s="15">
        <v>13.9</v>
      </c>
      <c r="G26" s="8" t="s">
        <v>301</v>
      </c>
      <c r="H26" s="15">
        <v>14.7</v>
      </c>
      <c r="I26" s="8" t="s">
        <v>299</v>
      </c>
      <c r="J26" s="15">
        <v>14.8</v>
      </c>
      <c r="K26" s="8" t="s">
        <v>299</v>
      </c>
      <c r="L26" s="15">
        <v>14.7</v>
      </c>
      <c r="M26" s="8" t="s">
        <v>299</v>
      </c>
      <c r="N26" s="19">
        <v>14</v>
      </c>
      <c r="O26" s="8" t="s">
        <v>299</v>
      </c>
      <c r="P26" s="15">
        <v>11.9</v>
      </c>
      <c r="Q26" s="8" t="s">
        <v>299</v>
      </c>
      <c r="R26" s="15">
        <v>10.199999999999999</v>
      </c>
      <c r="S26" s="8" t="s">
        <v>299</v>
      </c>
      <c r="T26" s="19">
        <v>15</v>
      </c>
      <c r="U26" s="8" t="s">
        <v>301</v>
      </c>
    </row>
    <row r="27" spans="1:21" x14ac:dyDescent="0.3">
      <c r="A27" s="5" t="s">
        <v>270</v>
      </c>
      <c r="B27" s="14">
        <v>9.3000000000000007</v>
      </c>
      <c r="C27" s="7" t="s">
        <v>299</v>
      </c>
      <c r="D27" s="14">
        <v>7.6</v>
      </c>
      <c r="E27" s="7" t="s">
        <v>299</v>
      </c>
      <c r="F27" s="14">
        <v>5.8</v>
      </c>
      <c r="G27" s="7" t="s">
        <v>301</v>
      </c>
      <c r="H27" s="14">
        <v>7.6</v>
      </c>
      <c r="I27" s="7" t="s">
        <v>301</v>
      </c>
      <c r="J27" s="14">
        <v>7.3</v>
      </c>
      <c r="K27" s="7" t="s">
        <v>299</v>
      </c>
      <c r="L27" s="14">
        <v>4.5</v>
      </c>
      <c r="M27" s="7" t="s">
        <v>312</v>
      </c>
      <c r="N27" s="14">
        <v>7.2</v>
      </c>
      <c r="O27" s="7" t="s">
        <v>299</v>
      </c>
      <c r="P27" s="14">
        <v>6.1</v>
      </c>
      <c r="Q27" s="7" t="s">
        <v>299</v>
      </c>
      <c r="R27" s="14">
        <v>6.7</v>
      </c>
      <c r="S27" s="7" t="s">
        <v>299</v>
      </c>
      <c r="T27" s="18">
        <v>6</v>
      </c>
      <c r="U27" s="7" t="s">
        <v>301</v>
      </c>
    </row>
    <row r="28" spans="1:21" x14ac:dyDescent="0.3">
      <c r="A28" s="5" t="s">
        <v>271</v>
      </c>
      <c r="B28" s="15">
        <v>21.1</v>
      </c>
      <c r="C28" s="8" t="s">
        <v>299</v>
      </c>
      <c r="D28" s="15">
        <v>23.7</v>
      </c>
      <c r="E28" s="8" t="s">
        <v>299</v>
      </c>
      <c r="F28" s="15">
        <v>24.1</v>
      </c>
      <c r="G28" s="8" t="s">
        <v>301</v>
      </c>
      <c r="H28" s="15">
        <v>25.3</v>
      </c>
      <c r="I28" s="8" t="s">
        <v>299</v>
      </c>
      <c r="J28" s="15">
        <v>27.9</v>
      </c>
      <c r="K28" s="8" t="s">
        <v>299</v>
      </c>
      <c r="L28" s="15">
        <v>27.4</v>
      </c>
      <c r="M28" s="8" t="s">
        <v>299</v>
      </c>
      <c r="N28" s="15">
        <v>24.9</v>
      </c>
      <c r="O28" s="8" t="s">
        <v>299</v>
      </c>
      <c r="P28" s="15">
        <v>23.5</v>
      </c>
      <c r="Q28" s="8" t="s">
        <v>299</v>
      </c>
      <c r="R28" s="15">
        <v>23.5</v>
      </c>
      <c r="S28" s="8" t="s">
        <v>299</v>
      </c>
      <c r="T28" s="15">
        <v>22.2</v>
      </c>
      <c r="U28" s="8" t="s">
        <v>301</v>
      </c>
    </row>
    <row r="29" spans="1:21" x14ac:dyDescent="0.3">
      <c r="A29" s="5" t="s">
        <v>272</v>
      </c>
      <c r="B29" s="14">
        <v>11.5</v>
      </c>
      <c r="C29" s="7" t="s">
        <v>312</v>
      </c>
      <c r="D29" s="14">
        <v>11.6</v>
      </c>
      <c r="E29" s="7" t="s">
        <v>312</v>
      </c>
      <c r="F29" s="14">
        <v>12.6</v>
      </c>
      <c r="G29" s="7" t="s">
        <v>301</v>
      </c>
      <c r="H29" s="18">
        <v>13</v>
      </c>
      <c r="I29" s="7" t="s">
        <v>299</v>
      </c>
      <c r="J29" s="14">
        <v>13.8</v>
      </c>
      <c r="K29" s="7" t="s">
        <v>299</v>
      </c>
      <c r="L29" s="14">
        <v>9.1</v>
      </c>
      <c r="M29" s="7" t="s">
        <v>312</v>
      </c>
      <c r="N29" s="14">
        <v>11.9</v>
      </c>
      <c r="O29" s="7" t="s">
        <v>299</v>
      </c>
      <c r="P29" s="14">
        <v>13.4</v>
      </c>
      <c r="Q29" s="7" t="s">
        <v>299</v>
      </c>
      <c r="R29" s="18">
        <v>12</v>
      </c>
      <c r="S29" s="7" t="s">
        <v>299</v>
      </c>
      <c r="T29" s="14">
        <v>15.6</v>
      </c>
      <c r="U29" s="7" t="s">
        <v>301</v>
      </c>
    </row>
    <row r="30" spans="1:21" x14ac:dyDescent="0.3">
      <c r="A30" s="5" t="s">
        <v>273</v>
      </c>
      <c r="B30" s="15">
        <v>9.1999999999999993</v>
      </c>
      <c r="C30" s="8" t="s">
        <v>299</v>
      </c>
      <c r="D30" s="15">
        <v>11.4</v>
      </c>
      <c r="E30" s="8" t="s">
        <v>301</v>
      </c>
      <c r="F30" s="15">
        <v>11.6</v>
      </c>
      <c r="G30" s="8" t="s">
        <v>301</v>
      </c>
      <c r="H30" s="15">
        <v>11.9</v>
      </c>
      <c r="I30" s="8" t="s">
        <v>299</v>
      </c>
      <c r="J30" s="15">
        <v>11.7</v>
      </c>
      <c r="K30" s="8" t="s">
        <v>299</v>
      </c>
      <c r="L30" s="15">
        <v>11.3</v>
      </c>
      <c r="M30" s="8" t="s">
        <v>299</v>
      </c>
      <c r="N30" s="15">
        <v>12.4</v>
      </c>
      <c r="O30" s="8" t="s">
        <v>299</v>
      </c>
      <c r="P30" s="15">
        <v>12.1</v>
      </c>
      <c r="Q30" s="8" t="s">
        <v>301</v>
      </c>
      <c r="R30" s="15">
        <v>12.1</v>
      </c>
      <c r="S30" s="8" t="s">
        <v>299</v>
      </c>
      <c r="T30" s="15">
        <v>11.8</v>
      </c>
      <c r="U30" s="8" t="s">
        <v>301</v>
      </c>
    </row>
    <row r="31" spans="1:21" x14ac:dyDescent="0.3">
      <c r="A31" s="5" t="s">
        <v>274</v>
      </c>
      <c r="B31" s="14">
        <v>17.8</v>
      </c>
      <c r="C31" s="7" t="s">
        <v>299</v>
      </c>
      <c r="D31" s="14">
        <v>18.600000000000001</v>
      </c>
      <c r="E31" s="7" t="s">
        <v>299</v>
      </c>
      <c r="F31" s="14">
        <v>18.600000000000001</v>
      </c>
      <c r="G31" s="7" t="s">
        <v>301</v>
      </c>
      <c r="H31" s="14">
        <v>19.100000000000001</v>
      </c>
      <c r="I31" s="7" t="s">
        <v>299</v>
      </c>
      <c r="J31" s="18">
        <v>19</v>
      </c>
      <c r="K31" s="7" t="s">
        <v>299</v>
      </c>
      <c r="L31" s="14">
        <v>19.3</v>
      </c>
      <c r="M31" s="7" t="s">
        <v>299</v>
      </c>
      <c r="N31" s="14">
        <v>19.7</v>
      </c>
      <c r="O31" s="7" t="s">
        <v>299</v>
      </c>
      <c r="P31" s="14">
        <v>18.600000000000001</v>
      </c>
      <c r="Q31" s="7" t="s">
        <v>299</v>
      </c>
      <c r="R31" s="14">
        <v>18.600000000000001</v>
      </c>
      <c r="S31" s="7" t="s">
        <v>299</v>
      </c>
      <c r="T31" s="14">
        <v>19.8</v>
      </c>
      <c r="U31" s="7" t="s">
        <v>301</v>
      </c>
    </row>
    <row r="32" spans="1:21" x14ac:dyDescent="0.3">
      <c r="A32" s="5" t="s">
        <v>275</v>
      </c>
      <c r="B32" s="15">
        <v>18.3</v>
      </c>
      <c r="C32" s="8" t="s">
        <v>299</v>
      </c>
      <c r="D32" s="15">
        <v>17.899999999999999</v>
      </c>
      <c r="E32" s="8" t="s">
        <v>299</v>
      </c>
      <c r="F32" s="15">
        <v>17.8</v>
      </c>
      <c r="G32" s="8" t="s">
        <v>301</v>
      </c>
      <c r="H32" s="15">
        <v>17.600000000000001</v>
      </c>
      <c r="I32" s="8" t="s">
        <v>299</v>
      </c>
      <c r="J32" s="15">
        <v>17.8</v>
      </c>
      <c r="K32" s="8" t="s">
        <v>299</v>
      </c>
      <c r="L32" s="15">
        <v>19.899999999999999</v>
      </c>
      <c r="M32" s="8" t="s">
        <v>299</v>
      </c>
      <c r="N32" s="15">
        <v>20.399999999999999</v>
      </c>
      <c r="O32" s="8" t="s">
        <v>299</v>
      </c>
      <c r="P32" s="15">
        <v>19.399999999999999</v>
      </c>
      <c r="Q32" s="8" t="s">
        <v>299</v>
      </c>
      <c r="R32" s="15">
        <v>17.7</v>
      </c>
      <c r="S32" s="8" t="s">
        <v>299</v>
      </c>
      <c r="T32" s="15">
        <v>17.899999999999999</v>
      </c>
      <c r="U32" s="8" t="s">
        <v>301</v>
      </c>
    </row>
    <row r="33" spans="1:21" x14ac:dyDescent="0.3">
      <c r="A33" s="5" t="s">
        <v>276</v>
      </c>
      <c r="B33" s="14">
        <v>12.3</v>
      </c>
      <c r="C33" s="7" t="s">
        <v>299</v>
      </c>
      <c r="D33" s="14">
        <v>11.5</v>
      </c>
      <c r="E33" s="7" t="s">
        <v>299</v>
      </c>
      <c r="F33" s="14">
        <v>10.9</v>
      </c>
      <c r="G33" s="7" t="s">
        <v>301</v>
      </c>
      <c r="H33" s="14">
        <v>14.4</v>
      </c>
      <c r="I33" s="7" t="s">
        <v>299</v>
      </c>
      <c r="J33" s="14">
        <v>13.8</v>
      </c>
      <c r="K33" s="7" t="s">
        <v>299</v>
      </c>
      <c r="L33" s="14">
        <v>12.5</v>
      </c>
      <c r="M33" s="7" t="s">
        <v>299</v>
      </c>
      <c r="N33" s="14">
        <v>12.8</v>
      </c>
      <c r="O33" s="7" t="s">
        <v>299</v>
      </c>
      <c r="P33" s="14">
        <v>10.7</v>
      </c>
      <c r="Q33" s="7" t="s">
        <v>299</v>
      </c>
      <c r="R33" s="14">
        <v>12.5</v>
      </c>
      <c r="S33" s="7" t="s">
        <v>299</v>
      </c>
      <c r="T33" s="14">
        <v>12.1</v>
      </c>
      <c r="U33" s="7" t="s">
        <v>301</v>
      </c>
    </row>
    <row r="34" spans="1:21" x14ac:dyDescent="0.3">
      <c r="A34" s="5" t="s">
        <v>277</v>
      </c>
      <c r="B34" s="19">
        <v>25</v>
      </c>
      <c r="C34" s="8" t="s">
        <v>299</v>
      </c>
      <c r="D34" s="15">
        <v>26.6</v>
      </c>
      <c r="E34" s="8" t="s">
        <v>299</v>
      </c>
      <c r="F34" s="15">
        <v>24.4</v>
      </c>
      <c r="G34" s="8" t="s">
        <v>301</v>
      </c>
      <c r="H34" s="15">
        <v>26.3</v>
      </c>
      <c r="I34" s="8" t="s">
        <v>299</v>
      </c>
      <c r="J34" s="15">
        <v>28.7</v>
      </c>
      <c r="K34" s="8" t="s">
        <v>299</v>
      </c>
      <c r="L34" s="15">
        <v>26.3</v>
      </c>
      <c r="M34" s="8" t="s">
        <v>299</v>
      </c>
      <c r="N34" s="15">
        <v>27.9</v>
      </c>
      <c r="O34" s="8" t="s">
        <v>299</v>
      </c>
      <c r="P34" s="15">
        <v>29.5</v>
      </c>
      <c r="Q34" s="8" t="s">
        <v>299</v>
      </c>
      <c r="R34" s="15">
        <v>28.8</v>
      </c>
      <c r="S34" s="8" t="s">
        <v>299</v>
      </c>
      <c r="T34" s="15">
        <v>26.3</v>
      </c>
      <c r="U34" s="8" t="s">
        <v>301</v>
      </c>
    </row>
    <row r="35" spans="1:21" x14ac:dyDescent="0.3">
      <c r="A35" s="5" t="s">
        <v>278</v>
      </c>
      <c r="B35" s="14">
        <v>15.6</v>
      </c>
      <c r="C35" s="7" t="s">
        <v>299</v>
      </c>
      <c r="D35" s="18">
        <v>15</v>
      </c>
      <c r="E35" s="7" t="s">
        <v>299</v>
      </c>
      <c r="F35" s="14">
        <v>14.6</v>
      </c>
      <c r="G35" s="7" t="s">
        <v>301</v>
      </c>
      <c r="H35" s="18">
        <v>14</v>
      </c>
      <c r="I35" s="7" t="s">
        <v>299</v>
      </c>
      <c r="J35" s="18">
        <v>13</v>
      </c>
      <c r="K35" s="7" t="s">
        <v>299</v>
      </c>
      <c r="L35" s="14">
        <v>12.6</v>
      </c>
      <c r="M35" s="7" t="s">
        <v>299</v>
      </c>
      <c r="N35" s="14">
        <v>15.5</v>
      </c>
      <c r="O35" s="7" t="s">
        <v>299</v>
      </c>
      <c r="P35" s="14">
        <v>17.899999999999999</v>
      </c>
      <c r="Q35" s="7" t="s">
        <v>299</v>
      </c>
      <c r="R35" s="14">
        <v>20.399999999999999</v>
      </c>
      <c r="S35" s="7" t="s">
        <v>299</v>
      </c>
      <c r="T35" s="14">
        <v>16.7</v>
      </c>
      <c r="U35" s="7" t="s">
        <v>301</v>
      </c>
    </row>
    <row r="36" spans="1:21" x14ac:dyDescent="0.3">
      <c r="A36" s="5" t="s">
        <v>279</v>
      </c>
      <c r="B36" s="15">
        <v>26.7</v>
      </c>
      <c r="C36" s="8" t="s">
        <v>299</v>
      </c>
      <c r="D36" s="15">
        <v>25.5</v>
      </c>
      <c r="E36" s="8" t="s">
        <v>299</v>
      </c>
      <c r="F36" s="15">
        <v>23.6</v>
      </c>
      <c r="G36" s="8" t="s">
        <v>301</v>
      </c>
      <c r="H36" s="15">
        <v>23.1</v>
      </c>
      <c r="I36" s="8" t="s">
        <v>299</v>
      </c>
      <c r="J36" s="15">
        <v>24.1</v>
      </c>
      <c r="K36" s="8" t="s">
        <v>299</v>
      </c>
      <c r="L36" s="19">
        <v>23</v>
      </c>
      <c r="M36" s="8" t="s">
        <v>299</v>
      </c>
      <c r="N36" s="15">
        <v>22.2</v>
      </c>
      <c r="O36" s="8" t="s">
        <v>299</v>
      </c>
      <c r="P36" s="15">
        <v>21.7</v>
      </c>
      <c r="Q36" s="8" t="s">
        <v>299</v>
      </c>
      <c r="R36" s="19">
        <v>21</v>
      </c>
      <c r="S36" s="8" t="s">
        <v>299</v>
      </c>
      <c r="T36" s="15">
        <v>20.3</v>
      </c>
      <c r="U36" s="8" t="s">
        <v>301</v>
      </c>
    </row>
    <row r="37" spans="1:21" x14ac:dyDescent="0.3">
      <c r="A37" s="5" t="s">
        <v>280</v>
      </c>
      <c r="B37" s="14">
        <v>11.7</v>
      </c>
      <c r="C37" s="7" t="s">
        <v>299</v>
      </c>
      <c r="D37" s="14">
        <v>11.5</v>
      </c>
      <c r="E37" s="7" t="s">
        <v>299</v>
      </c>
      <c r="F37" s="14">
        <v>12.3</v>
      </c>
      <c r="G37" s="7" t="s">
        <v>301</v>
      </c>
      <c r="H37" s="14">
        <v>12.5</v>
      </c>
      <c r="I37" s="7" t="s">
        <v>299</v>
      </c>
      <c r="J37" s="14">
        <v>11.7</v>
      </c>
      <c r="K37" s="7" t="s">
        <v>299</v>
      </c>
      <c r="L37" s="14">
        <v>11.5</v>
      </c>
      <c r="M37" s="7" t="s">
        <v>299</v>
      </c>
      <c r="N37" s="14">
        <v>10.3</v>
      </c>
      <c r="O37" s="7" t="s">
        <v>301</v>
      </c>
      <c r="P37" s="14">
        <v>9.4</v>
      </c>
      <c r="Q37" s="7" t="s">
        <v>299</v>
      </c>
      <c r="R37" s="14">
        <v>10.1</v>
      </c>
      <c r="S37" s="7" t="s">
        <v>299</v>
      </c>
      <c r="T37" s="14">
        <v>10.4</v>
      </c>
      <c r="U37" s="7" t="s">
        <v>301</v>
      </c>
    </row>
    <row r="38" spans="1:21" x14ac:dyDescent="0.3">
      <c r="A38" s="5" t="s">
        <v>281</v>
      </c>
      <c r="B38" s="15">
        <v>9.8000000000000007</v>
      </c>
      <c r="C38" s="8" t="s">
        <v>299</v>
      </c>
      <c r="D38" s="15">
        <v>10.7</v>
      </c>
      <c r="E38" s="8" t="s">
        <v>299</v>
      </c>
      <c r="F38" s="15">
        <v>8.4</v>
      </c>
      <c r="G38" s="8" t="s">
        <v>301</v>
      </c>
      <c r="H38" s="8" t="s">
        <v>304</v>
      </c>
      <c r="I38" s="8" t="s">
        <v>312</v>
      </c>
      <c r="J38" s="15">
        <v>7.6</v>
      </c>
      <c r="K38" s="8" t="s">
        <v>299</v>
      </c>
      <c r="L38" s="15">
        <v>7.7</v>
      </c>
      <c r="M38" s="8" t="s">
        <v>299</v>
      </c>
      <c r="N38" s="15">
        <v>8.6999999999999993</v>
      </c>
      <c r="O38" s="8" t="s">
        <v>299</v>
      </c>
      <c r="P38" s="15">
        <v>8.9</v>
      </c>
      <c r="Q38" s="8" t="s">
        <v>299</v>
      </c>
      <c r="R38" s="15">
        <v>8.6</v>
      </c>
      <c r="S38" s="8" t="s">
        <v>301</v>
      </c>
      <c r="T38" s="15">
        <v>9.4</v>
      </c>
      <c r="U38" s="8" t="s">
        <v>301</v>
      </c>
    </row>
    <row r="39" spans="1:21" x14ac:dyDescent="0.3">
      <c r="A39" s="5" t="s">
        <v>282</v>
      </c>
      <c r="B39" s="14">
        <v>7.9</v>
      </c>
      <c r="C39" s="7" t="s">
        <v>299</v>
      </c>
      <c r="D39" s="14">
        <v>8.5</v>
      </c>
      <c r="E39" s="7" t="s">
        <v>299</v>
      </c>
      <c r="F39" s="14">
        <v>8.6999999999999993</v>
      </c>
      <c r="G39" s="7" t="s">
        <v>301</v>
      </c>
      <c r="H39" s="14">
        <v>8.5</v>
      </c>
      <c r="I39" s="7" t="s">
        <v>299</v>
      </c>
      <c r="J39" s="14">
        <v>6.8</v>
      </c>
      <c r="K39" s="7" t="s">
        <v>299</v>
      </c>
      <c r="L39" s="14">
        <v>6.3</v>
      </c>
      <c r="M39" s="7" t="s">
        <v>312</v>
      </c>
      <c r="N39" s="14">
        <v>6.7</v>
      </c>
      <c r="O39" s="7" t="s">
        <v>312</v>
      </c>
      <c r="P39" s="14">
        <v>8.1999999999999993</v>
      </c>
      <c r="Q39" s="7" t="s">
        <v>299</v>
      </c>
      <c r="R39" s="18">
        <v>8</v>
      </c>
      <c r="S39" s="7" t="s">
        <v>299</v>
      </c>
      <c r="T39" s="14">
        <v>7.4</v>
      </c>
      <c r="U39" s="7" t="s">
        <v>301</v>
      </c>
    </row>
    <row r="40" spans="1:21" x14ac:dyDescent="0.3">
      <c r="A40" s="5" t="s">
        <v>283</v>
      </c>
      <c r="B40" s="15">
        <v>15.7</v>
      </c>
      <c r="C40" s="8" t="s">
        <v>299</v>
      </c>
      <c r="D40" s="15">
        <v>16.5</v>
      </c>
      <c r="E40" s="8" t="s">
        <v>299</v>
      </c>
      <c r="F40" s="15">
        <v>15.4</v>
      </c>
      <c r="G40" s="8" t="s">
        <v>301</v>
      </c>
      <c r="H40" s="15">
        <v>14.4</v>
      </c>
      <c r="I40" s="8" t="s">
        <v>299</v>
      </c>
      <c r="J40" s="15">
        <v>15.1</v>
      </c>
      <c r="K40" s="8" t="s">
        <v>299</v>
      </c>
      <c r="L40" s="15">
        <v>15.4</v>
      </c>
      <c r="M40" s="8" t="s">
        <v>299</v>
      </c>
      <c r="N40" s="15">
        <v>15.2</v>
      </c>
      <c r="O40" s="8" t="s">
        <v>299</v>
      </c>
      <c r="P40" s="15">
        <v>14.4</v>
      </c>
      <c r="Q40" s="8" t="s">
        <v>299</v>
      </c>
      <c r="R40" s="15">
        <v>15.5</v>
      </c>
      <c r="S40" s="8" t="s">
        <v>299</v>
      </c>
      <c r="T40" s="19">
        <v>14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9.4</v>
      </c>
      <c r="C14" s="8" t="s">
        <v>299</v>
      </c>
      <c r="D14" s="15">
        <v>9.6</v>
      </c>
      <c r="E14" s="8" t="s">
        <v>299</v>
      </c>
      <c r="F14" s="15">
        <v>8.9</v>
      </c>
      <c r="G14" s="8" t="s">
        <v>301</v>
      </c>
      <c r="H14" s="15">
        <v>7.7</v>
      </c>
      <c r="I14" s="8" t="s">
        <v>299</v>
      </c>
      <c r="J14" s="15">
        <v>8.4</v>
      </c>
      <c r="K14" s="8" t="s">
        <v>299</v>
      </c>
      <c r="L14" s="15">
        <v>7.2</v>
      </c>
      <c r="M14" s="8" t="s">
        <v>301</v>
      </c>
      <c r="N14" s="15">
        <v>9.1</v>
      </c>
      <c r="O14" s="8" t="s">
        <v>299</v>
      </c>
      <c r="P14" s="19">
        <v>9</v>
      </c>
      <c r="Q14" s="8" t="s">
        <v>299</v>
      </c>
      <c r="R14" s="15">
        <v>9.6</v>
      </c>
      <c r="S14" s="8" t="s">
        <v>299</v>
      </c>
      <c r="T14" s="15">
        <v>9.3000000000000007</v>
      </c>
      <c r="U14" s="8" t="s">
        <v>301</v>
      </c>
    </row>
    <row r="15" spans="1:21" x14ac:dyDescent="0.3">
      <c r="A15" s="5" t="s">
        <v>258</v>
      </c>
      <c r="B15" s="18">
        <v>8</v>
      </c>
      <c r="C15" s="7" t="s">
        <v>312</v>
      </c>
      <c r="D15" s="14">
        <v>7.4</v>
      </c>
      <c r="E15" s="7" t="s">
        <v>312</v>
      </c>
      <c r="F15" s="14">
        <v>5.0999999999999996</v>
      </c>
      <c r="G15" s="7" t="s">
        <v>315</v>
      </c>
      <c r="H15" s="18">
        <v>7</v>
      </c>
      <c r="I15" s="7" t="s">
        <v>312</v>
      </c>
      <c r="J15" s="14">
        <v>6.4</v>
      </c>
      <c r="K15" s="7" t="s">
        <v>312</v>
      </c>
      <c r="L15" s="14">
        <v>6.3</v>
      </c>
      <c r="M15" s="7" t="s">
        <v>312</v>
      </c>
      <c r="N15" s="14">
        <v>6.7</v>
      </c>
      <c r="O15" s="7" t="s">
        <v>299</v>
      </c>
      <c r="P15" s="14">
        <v>6.1</v>
      </c>
      <c r="Q15" s="7" t="s">
        <v>312</v>
      </c>
      <c r="R15" s="14">
        <v>6.6</v>
      </c>
      <c r="S15" s="7" t="s">
        <v>312</v>
      </c>
      <c r="T15" s="14">
        <v>6.3</v>
      </c>
      <c r="U15" s="7" t="s">
        <v>315</v>
      </c>
    </row>
    <row r="16" spans="1:21" x14ac:dyDescent="0.3">
      <c r="A16" s="5" t="s">
        <v>259</v>
      </c>
      <c r="B16" s="15">
        <v>11.9</v>
      </c>
      <c r="C16" s="8" t="s">
        <v>299</v>
      </c>
      <c r="D16" s="15">
        <v>11.8</v>
      </c>
      <c r="E16" s="8" t="s">
        <v>299</v>
      </c>
      <c r="F16" s="15">
        <v>11.5</v>
      </c>
      <c r="G16" s="8" t="s">
        <v>301</v>
      </c>
      <c r="H16" s="15">
        <v>12.3</v>
      </c>
      <c r="I16" s="8" t="s">
        <v>299</v>
      </c>
      <c r="J16" s="15">
        <v>12.9</v>
      </c>
      <c r="K16" s="8" t="s">
        <v>299</v>
      </c>
      <c r="L16" s="15">
        <v>15.5</v>
      </c>
      <c r="M16" s="8" t="s">
        <v>299</v>
      </c>
      <c r="N16" s="15">
        <v>16.600000000000001</v>
      </c>
      <c r="O16" s="8" t="s">
        <v>299</v>
      </c>
      <c r="P16" s="15">
        <v>13.9</v>
      </c>
      <c r="Q16" s="8" t="s">
        <v>299</v>
      </c>
      <c r="R16" s="15">
        <v>13.1</v>
      </c>
      <c r="S16" s="8" t="s">
        <v>299</v>
      </c>
      <c r="T16" s="15">
        <v>13.2</v>
      </c>
      <c r="U16" s="8" t="s">
        <v>301</v>
      </c>
    </row>
    <row r="17" spans="1:21" x14ac:dyDescent="0.3">
      <c r="A17" s="5" t="s">
        <v>260</v>
      </c>
      <c r="B17" s="14">
        <v>12.3</v>
      </c>
      <c r="C17" s="7" t="s">
        <v>299</v>
      </c>
      <c r="D17" s="14">
        <v>13.3</v>
      </c>
      <c r="E17" s="7" t="s">
        <v>299</v>
      </c>
      <c r="F17" s="14">
        <v>12.2</v>
      </c>
      <c r="G17" s="7" t="s">
        <v>301</v>
      </c>
      <c r="H17" s="14">
        <v>12.5</v>
      </c>
      <c r="I17" s="7" t="s">
        <v>299</v>
      </c>
      <c r="J17" s="18">
        <v>13</v>
      </c>
      <c r="K17" s="7" t="s">
        <v>301</v>
      </c>
      <c r="L17" s="14">
        <v>13.2</v>
      </c>
      <c r="M17" s="7" t="s">
        <v>301</v>
      </c>
      <c r="N17" s="14">
        <v>11.6</v>
      </c>
      <c r="O17" s="7" t="s">
        <v>299</v>
      </c>
      <c r="P17" s="14">
        <v>10.7</v>
      </c>
      <c r="Q17" s="7" t="s">
        <v>299</v>
      </c>
      <c r="R17" s="14">
        <v>12.7</v>
      </c>
      <c r="S17" s="7" t="s">
        <v>299</v>
      </c>
      <c r="T17" s="14">
        <v>14.8</v>
      </c>
      <c r="U17" s="7" t="s">
        <v>301</v>
      </c>
    </row>
    <row r="18" spans="1:21" x14ac:dyDescent="0.3">
      <c r="A18" s="5" t="s">
        <v>261</v>
      </c>
      <c r="B18" s="15">
        <v>22.4</v>
      </c>
      <c r="C18" s="8" t="s">
        <v>301</v>
      </c>
      <c r="D18" s="15">
        <v>22.2</v>
      </c>
      <c r="E18" s="8" t="s">
        <v>299</v>
      </c>
      <c r="F18" s="15">
        <v>22.7</v>
      </c>
      <c r="G18" s="8" t="s">
        <v>301</v>
      </c>
      <c r="H18" s="15">
        <v>21.5</v>
      </c>
      <c r="I18" s="8" t="s">
        <v>299</v>
      </c>
      <c r="J18" s="15">
        <v>21.1</v>
      </c>
      <c r="K18" s="8" t="s">
        <v>299</v>
      </c>
      <c r="L18" s="15">
        <v>21.7</v>
      </c>
      <c r="M18" s="8" t="s">
        <v>299</v>
      </c>
      <c r="N18" s="15">
        <v>21.4</v>
      </c>
      <c r="O18" s="8" t="s">
        <v>299</v>
      </c>
      <c r="P18" s="15">
        <v>20.7</v>
      </c>
      <c r="Q18" s="8" t="s">
        <v>299</v>
      </c>
      <c r="R18" s="15">
        <v>23.2</v>
      </c>
      <c r="S18" s="8" t="s">
        <v>301</v>
      </c>
      <c r="T18" s="19">
        <v>23</v>
      </c>
      <c r="U18" s="8" t="s">
        <v>301</v>
      </c>
    </row>
    <row r="19" spans="1:21" x14ac:dyDescent="0.3">
      <c r="A19" s="5" t="s">
        <v>262</v>
      </c>
      <c r="B19" s="14">
        <v>8.9</v>
      </c>
      <c r="C19" s="7" t="s">
        <v>312</v>
      </c>
      <c r="D19" s="14">
        <v>5.8</v>
      </c>
      <c r="E19" s="7" t="s">
        <v>312</v>
      </c>
      <c r="F19" s="7" t="s">
        <v>304</v>
      </c>
      <c r="G19" s="7" t="s">
        <v>315</v>
      </c>
      <c r="H19" s="14">
        <v>9.6</v>
      </c>
      <c r="I19" s="7" t="s">
        <v>312</v>
      </c>
      <c r="J19" s="14">
        <v>9.6999999999999993</v>
      </c>
      <c r="K19" s="7" t="s">
        <v>312</v>
      </c>
      <c r="L19" s="14">
        <v>7.2</v>
      </c>
      <c r="M19" s="7" t="s">
        <v>312</v>
      </c>
      <c r="N19" s="14">
        <v>8.6999999999999993</v>
      </c>
      <c r="O19" s="7" t="s">
        <v>312</v>
      </c>
      <c r="P19" s="14">
        <v>6.8</v>
      </c>
      <c r="Q19" s="7" t="s">
        <v>312</v>
      </c>
      <c r="R19" s="14">
        <v>9.3000000000000007</v>
      </c>
      <c r="S19" s="7" t="s">
        <v>299</v>
      </c>
      <c r="T19" s="14">
        <v>10.6</v>
      </c>
      <c r="U19" s="7" t="s">
        <v>301</v>
      </c>
    </row>
    <row r="20" spans="1:21" x14ac:dyDescent="0.3">
      <c r="A20" s="5" t="s">
        <v>263</v>
      </c>
      <c r="B20" s="15">
        <v>10.199999999999999</v>
      </c>
      <c r="C20" s="8" t="s">
        <v>299</v>
      </c>
      <c r="D20" s="15">
        <v>9.6999999999999993</v>
      </c>
      <c r="E20" s="8" t="s">
        <v>299</v>
      </c>
      <c r="F20" s="15">
        <v>10.7</v>
      </c>
      <c r="G20" s="8" t="s">
        <v>301</v>
      </c>
      <c r="H20" s="15">
        <v>11.1</v>
      </c>
      <c r="I20" s="8" t="s">
        <v>299</v>
      </c>
      <c r="J20" s="15">
        <v>11.1</v>
      </c>
      <c r="K20" s="8" t="s">
        <v>299</v>
      </c>
      <c r="L20" s="15">
        <v>10.3</v>
      </c>
      <c r="M20" s="8" t="s">
        <v>301</v>
      </c>
      <c r="N20" s="15">
        <v>7.4</v>
      </c>
      <c r="O20" s="8" t="s">
        <v>299</v>
      </c>
      <c r="P20" s="15">
        <v>8.3000000000000007</v>
      </c>
      <c r="Q20" s="8" t="s">
        <v>299</v>
      </c>
      <c r="R20" s="15">
        <v>9.4</v>
      </c>
      <c r="S20" s="8" t="s">
        <v>299</v>
      </c>
      <c r="T20" s="15">
        <v>9.9</v>
      </c>
      <c r="U20" s="8" t="s">
        <v>301</v>
      </c>
    </row>
    <row r="21" spans="1:21" x14ac:dyDescent="0.3">
      <c r="A21" s="5" t="s">
        <v>264</v>
      </c>
      <c r="B21" s="14">
        <v>1.9</v>
      </c>
      <c r="C21" s="7" t="s">
        <v>312</v>
      </c>
      <c r="D21" s="14">
        <v>1.9</v>
      </c>
      <c r="E21" s="7" t="s">
        <v>312</v>
      </c>
      <c r="F21" s="14">
        <v>2.1</v>
      </c>
      <c r="G21" s="7" t="s">
        <v>315</v>
      </c>
      <c r="H21" s="14">
        <v>2.5</v>
      </c>
      <c r="I21" s="7" t="s">
        <v>312</v>
      </c>
      <c r="J21" s="14">
        <v>3.7</v>
      </c>
      <c r="K21" s="7" t="s">
        <v>299</v>
      </c>
      <c r="L21" s="14">
        <v>3.4</v>
      </c>
      <c r="M21" s="7" t="s">
        <v>299</v>
      </c>
      <c r="N21" s="14">
        <v>2.6</v>
      </c>
      <c r="O21" s="7" t="s">
        <v>299</v>
      </c>
      <c r="P21" s="14">
        <v>2.7</v>
      </c>
      <c r="Q21" s="7" t="s">
        <v>299</v>
      </c>
      <c r="R21" s="14">
        <v>2.5</v>
      </c>
      <c r="S21" s="7" t="s">
        <v>299</v>
      </c>
      <c r="T21" s="14">
        <v>1.6</v>
      </c>
      <c r="U21" s="7" t="s">
        <v>315</v>
      </c>
    </row>
    <row r="22" spans="1:21" x14ac:dyDescent="0.3">
      <c r="A22" s="5" t="s">
        <v>265</v>
      </c>
      <c r="B22" s="15">
        <v>7.5</v>
      </c>
      <c r="C22" s="8" t="s">
        <v>299</v>
      </c>
      <c r="D22" s="19">
        <v>10</v>
      </c>
      <c r="E22" s="8" t="s">
        <v>299</v>
      </c>
      <c r="F22" s="15">
        <v>8.9</v>
      </c>
      <c r="G22" s="8" t="s">
        <v>301</v>
      </c>
      <c r="H22" s="15">
        <v>8.6999999999999993</v>
      </c>
      <c r="I22" s="8" t="s">
        <v>299</v>
      </c>
      <c r="J22" s="15">
        <v>8.5</v>
      </c>
      <c r="K22" s="8" t="s">
        <v>299</v>
      </c>
      <c r="L22" s="15">
        <v>8.3000000000000007</v>
      </c>
      <c r="M22" s="8" t="s">
        <v>299</v>
      </c>
      <c r="N22" s="15">
        <v>9.6</v>
      </c>
      <c r="O22" s="8" t="s">
        <v>299</v>
      </c>
      <c r="P22" s="19">
        <v>10</v>
      </c>
      <c r="Q22" s="8" t="s">
        <v>299</v>
      </c>
      <c r="R22" s="15">
        <v>9.4</v>
      </c>
      <c r="S22" s="8" t="s">
        <v>299</v>
      </c>
      <c r="T22" s="15">
        <v>9.1999999999999993</v>
      </c>
      <c r="U22" s="8" t="s">
        <v>302</v>
      </c>
    </row>
    <row r="23" spans="1:21" x14ac:dyDescent="0.3">
      <c r="A23" s="5" t="s">
        <v>266</v>
      </c>
      <c r="B23" s="14">
        <v>14.1</v>
      </c>
      <c r="C23" s="7" t="s">
        <v>299</v>
      </c>
      <c r="D23" s="14">
        <v>12.4</v>
      </c>
      <c r="E23" s="7" t="s">
        <v>301</v>
      </c>
      <c r="F23" s="14">
        <v>9.8000000000000007</v>
      </c>
      <c r="G23" s="7" t="s">
        <v>301</v>
      </c>
      <c r="H23" s="14">
        <v>9.1999999999999993</v>
      </c>
      <c r="I23" s="7" t="s">
        <v>299</v>
      </c>
      <c r="J23" s="14">
        <v>10.199999999999999</v>
      </c>
      <c r="K23" s="7" t="s">
        <v>299</v>
      </c>
      <c r="L23" s="14">
        <v>9.6999999999999993</v>
      </c>
      <c r="M23" s="7" t="s">
        <v>299</v>
      </c>
      <c r="N23" s="14">
        <v>8.1999999999999993</v>
      </c>
      <c r="O23" s="7" t="s">
        <v>299</v>
      </c>
      <c r="P23" s="14">
        <v>7.9</v>
      </c>
      <c r="Q23" s="7" t="s">
        <v>299</v>
      </c>
      <c r="R23" s="14">
        <v>8.5</v>
      </c>
      <c r="S23" s="7" t="s">
        <v>299</v>
      </c>
      <c r="T23" s="14">
        <v>9.8000000000000007</v>
      </c>
      <c r="U23" s="7" t="s">
        <v>302</v>
      </c>
    </row>
    <row r="24" spans="1:21" x14ac:dyDescent="0.3">
      <c r="A24" s="5" t="s">
        <v>267</v>
      </c>
      <c r="B24" s="15">
        <v>9.6</v>
      </c>
      <c r="C24" s="8" t="s">
        <v>299</v>
      </c>
      <c r="D24" s="15">
        <v>8.6999999999999993</v>
      </c>
      <c r="E24" s="8" t="s">
        <v>299</v>
      </c>
      <c r="F24" s="15">
        <v>9.5</v>
      </c>
      <c r="G24" s="8" t="s">
        <v>301</v>
      </c>
      <c r="H24" s="15">
        <v>9.4</v>
      </c>
      <c r="I24" s="8" t="s">
        <v>299</v>
      </c>
      <c r="J24" s="15">
        <v>9.5</v>
      </c>
      <c r="K24" s="8" t="s">
        <v>299</v>
      </c>
      <c r="L24" s="15">
        <v>10.4</v>
      </c>
      <c r="M24" s="8" t="s">
        <v>299</v>
      </c>
      <c r="N24" s="19">
        <v>10</v>
      </c>
      <c r="O24" s="8" t="s">
        <v>299</v>
      </c>
      <c r="P24" s="15">
        <v>10.1</v>
      </c>
      <c r="Q24" s="8" t="s">
        <v>299</v>
      </c>
      <c r="R24" s="15">
        <v>10.9</v>
      </c>
      <c r="S24" s="8" t="s">
        <v>299</v>
      </c>
      <c r="T24" s="19">
        <v>11</v>
      </c>
      <c r="U24" s="8" t="s">
        <v>301</v>
      </c>
    </row>
    <row r="25" spans="1:21" x14ac:dyDescent="0.3">
      <c r="A25" s="5" t="s">
        <v>268</v>
      </c>
      <c r="B25" s="7" t="s">
        <v>304</v>
      </c>
      <c r="C25" s="7" t="s">
        <v>312</v>
      </c>
      <c r="D25" s="7" t="s">
        <v>304</v>
      </c>
      <c r="E25" s="7" t="s">
        <v>312</v>
      </c>
      <c r="F25" s="14">
        <v>6.3</v>
      </c>
      <c r="G25" s="7" t="s">
        <v>315</v>
      </c>
      <c r="H25" s="14">
        <v>6.2</v>
      </c>
      <c r="I25" s="7" t="s">
        <v>312</v>
      </c>
      <c r="J25" s="14">
        <v>6.8</v>
      </c>
      <c r="K25" s="7" t="s">
        <v>312</v>
      </c>
      <c r="L25" s="14">
        <v>7.6</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15">
        <v>4.2</v>
      </c>
      <c r="E26" s="8" t="s">
        <v>312</v>
      </c>
      <c r="F26" s="15">
        <v>5.8</v>
      </c>
      <c r="G26" s="8" t="s">
        <v>315</v>
      </c>
      <c r="H26" s="15">
        <v>5.8</v>
      </c>
      <c r="I26" s="8" t="s">
        <v>312</v>
      </c>
      <c r="J26" s="15">
        <v>4.0999999999999996</v>
      </c>
      <c r="K26" s="8" t="s">
        <v>312</v>
      </c>
      <c r="L26" s="15">
        <v>5.8</v>
      </c>
      <c r="M26" s="8" t="s">
        <v>312</v>
      </c>
      <c r="N26" s="15">
        <v>6.2</v>
      </c>
      <c r="O26" s="8" t="s">
        <v>312</v>
      </c>
      <c r="P26" s="15">
        <v>5.2</v>
      </c>
      <c r="Q26" s="8" t="s">
        <v>312</v>
      </c>
      <c r="R26" s="15">
        <v>3.5</v>
      </c>
      <c r="S26" s="8" t="s">
        <v>312</v>
      </c>
      <c r="T26" s="15">
        <v>5.5</v>
      </c>
      <c r="U26" s="8" t="s">
        <v>315</v>
      </c>
    </row>
    <row r="27" spans="1:21" x14ac:dyDescent="0.3">
      <c r="A27" s="5" t="s">
        <v>270</v>
      </c>
      <c r="B27" s="7" t="s">
        <v>304</v>
      </c>
      <c r="C27" s="7" t="s">
        <v>312</v>
      </c>
      <c r="D27" s="7" t="s">
        <v>304</v>
      </c>
      <c r="E27" s="7" t="s">
        <v>312</v>
      </c>
      <c r="F27" s="14">
        <v>3.6</v>
      </c>
      <c r="G27" s="7" t="s">
        <v>315</v>
      </c>
      <c r="H27" s="7" t="s">
        <v>304</v>
      </c>
      <c r="I27" s="7" t="s">
        <v>315</v>
      </c>
      <c r="J27" s="7" t="s">
        <v>304</v>
      </c>
      <c r="K27" s="7" t="s">
        <v>312</v>
      </c>
      <c r="L27" s="7" t="s">
        <v>304</v>
      </c>
      <c r="M27" s="7" t="s">
        <v>312</v>
      </c>
      <c r="N27" s="7" t="s">
        <v>304</v>
      </c>
      <c r="O27" s="7" t="s">
        <v>312</v>
      </c>
      <c r="P27" s="14">
        <v>3.4</v>
      </c>
      <c r="Q27" s="7" t="s">
        <v>312</v>
      </c>
      <c r="R27" s="7" t="s">
        <v>304</v>
      </c>
      <c r="S27" s="7" t="s">
        <v>312</v>
      </c>
      <c r="T27" s="7" t="s">
        <v>304</v>
      </c>
      <c r="U27" s="7" t="s">
        <v>315</v>
      </c>
    </row>
    <row r="28" spans="1:21" x14ac:dyDescent="0.3">
      <c r="A28" s="5" t="s">
        <v>271</v>
      </c>
      <c r="B28" s="15">
        <v>14.3</v>
      </c>
      <c r="C28" s="8" t="s">
        <v>299</v>
      </c>
      <c r="D28" s="15">
        <v>16.8</v>
      </c>
      <c r="E28" s="8" t="s">
        <v>299</v>
      </c>
      <c r="F28" s="15">
        <v>17.5</v>
      </c>
      <c r="G28" s="8" t="s">
        <v>301</v>
      </c>
      <c r="H28" s="15">
        <v>17.3</v>
      </c>
      <c r="I28" s="8" t="s">
        <v>299</v>
      </c>
      <c r="J28" s="15">
        <v>18.899999999999999</v>
      </c>
      <c r="K28" s="8" t="s">
        <v>299</v>
      </c>
      <c r="L28" s="15">
        <v>17.7</v>
      </c>
      <c r="M28" s="8" t="s">
        <v>299</v>
      </c>
      <c r="N28" s="15">
        <v>16.100000000000001</v>
      </c>
      <c r="O28" s="8" t="s">
        <v>299</v>
      </c>
      <c r="P28" s="15">
        <v>14.2</v>
      </c>
      <c r="Q28" s="8" t="s">
        <v>299</v>
      </c>
      <c r="R28" s="15">
        <v>16.100000000000001</v>
      </c>
      <c r="S28" s="8" t="s">
        <v>299</v>
      </c>
      <c r="T28" s="15">
        <v>15.9</v>
      </c>
      <c r="U28" s="8" t="s">
        <v>301</v>
      </c>
    </row>
    <row r="29" spans="1:21" x14ac:dyDescent="0.3">
      <c r="A29" s="5" t="s">
        <v>272</v>
      </c>
      <c r="B29" s="14">
        <v>7.3</v>
      </c>
      <c r="C29" s="7" t="s">
        <v>312</v>
      </c>
      <c r="D29" s="7" t="s">
        <v>304</v>
      </c>
      <c r="E29" s="7" t="s">
        <v>312</v>
      </c>
      <c r="F29" s="7" t="s">
        <v>304</v>
      </c>
      <c r="G29" s="7" t="s">
        <v>315</v>
      </c>
      <c r="H29" s="14">
        <v>7.3</v>
      </c>
      <c r="I29" s="7" t="s">
        <v>312</v>
      </c>
      <c r="J29" s="14">
        <v>6.3</v>
      </c>
      <c r="K29" s="7" t="s">
        <v>312</v>
      </c>
      <c r="L29" s="14">
        <v>4.0999999999999996</v>
      </c>
      <c r="M29" s="7" t="s">
        <v>312</v>
      </c>
      <c r="N29" s="14">
        <v>5.5</v>
      </c>
      <c r="O29" s="7" t="s">
        <v>312</v>
      </c>
      <c r="P29" s="14">
        <v>6.6</v>
      </c>
      <c r="Q29" s="7" t="s">
        <v>312</v>
      </c>
      <c r="R29" s="14">
        <v>5.4</v>
      </c>
      <c r="S29" s="7" t="s">
        <v>312</v>
      </c>
      <c r="T29" s="14">
        <v>4.7</v>
      </c>
      <c r="U29" s="7" t="s">
        <v>315</v>
      </c>
    </row>
    <row r="30" spans="1:21" x14ac:dyDescent="0.3">
      <c r="A30" s="5" t="s">
        <v>273</v>
      </c>
      <c r="B30" s="15">
        <v>5.4</v>
      </c>
      <c r="C30" s="8" t="s">
        <v>299</v>
      </c>
      <c r="D30" s="15">
        <v>7.4</v>
      </c>
      <c r="E30" s="8" t="s">
        <v>301</v>
      </c>
      <c r="F30" s="15">
        <v>7.4</v>
      </c>
      <c r="G30" s="8" t="s">
        <v>301</v>
      </c>
      <c r="H30" s="15">
        <v>7.3</v>
      </c>
      <c r="I30" s="8" t="s">
        <v>299</v>
      </c>
      <c r="J30" s="15">
        <v>7.5</v>
      </c>
      <c r="K30" s="8" t="s">
        <v>299</v>
      </c>
      <c r="L30" s="15">
        <v>7.2</v>
      </c>
      <c r="M30" s="8" t="s">
        <v>299</v>
      </c>
      <c r="N30" s="15">
        <v>7.8</v>
      </c>
      <c r="O30" s="8" t="s">
        <v>299</v>
      </c>
      <c r="P30" s="15">
        <v>7.4</v>
      </c>
      <c r="Q30" s="8" t="s">
        <v>301</v>
      </c>
      <c r="R30" s="15">
        <v>7.5</v>
      </c>
      <c r="S30" s="8" t="s">
        <v>299</v>
      </c>
      <c r="T30" s="15">
        <v>7.9</v>
      </c>
      <c r="U30" s="8" t="s">
        <v>301</v>
      </c>
    </row>
    <row r="31" spans="1:21" x14ac:dyDescent="0.3">
      <c r="A31" s="5" t="s">
        <v>274</v>
      </c>
      <c r="B31" s="14">
        <v>11.8</v>
      </c>
      <c r="C31" s="7" t="s">
        <v>299</v>
      </c>
      <c r="D31" s="14">
        <v>12.4</v>
      </c>
      <c r="E31" s="7" t="s">
        <v>299</v>
      </c>
      <c r="F31" s="14">
        <v>12.7</v>
      </c>
      <c r="G31" s="7" t="s">
        <v>301</v>
      </c>
      <c r="H31" s="14">
        <v>13.3</v>
      </c>
      <c r="I31" s="7" t="s">
        <v>299</v>
      </c>
      <c r="J31" s="14">
        <v>12.9</v>
      </c>
      <c r="K31" s="7" t="s">
        <v>299</v>
      </c>
      <c r="L31" s="14">
        <v>12.7</v>
      </c>
      <c r="M31" s="7" t="s">
        <v>299</v>
      </c>
      <c r="N31" s="14">
        <v>13.3</v>
      </c>
      <c r="O31" s="7" t="s">
        <v>299</v>
      </c>
      <c r="P31" s="14">
        <v>12.7</v>
      </c>
      <c r="Q31" s="7" t="s">
        <v>299</v>
      </c>
      <c r="R31" s="14">
        <v>12.6</v>
      </c>
      <c r="S31" s="7" t="s">
        <v>299</v>
      </c>
      <c r="T31" s="18">
        <v>14</v>
      </c>
      <c r="U31" s="7" t="s">
        <v>301</v>
      </c>
    </row>
    <row r="32" spans="1:21" x14ac:dyDescent="0.3">
      <c r="A32" s="5" t="s">
        <v>275</v>
      </c>
      <c r="B32" s="15">
        <v>9.3000000000000007</v>
      </c>
      <c r="C32" s="8" t="s">
        <v>299</v>
      </c>
      <c r="D32" s="15">
        <v>9.5</v>
      </c>
      <c r="E32" s="8" t="s">
        <v>299</v>
      </c>
      <c r="F32" s="15">
        <v>8.9</v>
      </c>
      <c r="G32" s="8" t="s">
        <v>301</v>
      </c>
      <c r="H32" s="15">
        <v>8.6</v>
      </c>
      <c r="I32" s="8" t="s">
        <v>299</v>
      </c>
      <c r="J32" s="19">
        <v>9</v>
      </c>
      <c r="K32" s="8" t="s">
        <v>299</v>
      </c>
      <c r="L32" s="15">
        <v>11.3</v>
      </c>
      <c r="M32" s="8" t="s">
        <v>299</v>
      </c>
      <c r="N32" s="15">
        <v>11.1</v>
      </c>
      <c r="O32" s="8" t="s">
        <v>299</v>
      </c>
      <c r="P32" s="15">
        <v>10.5</v>
      </c>
      <c r="Q32" s="8" t="s">
        <v>299</v>
      </c>
      <c r="R32" s="15">
        <v>8.8000000000000007</v>
      </c>
      <c r="S32" s="8" t="s">
        <v>299</v>
      </c>
      <c r="T32" s="19">
        <v>9</v>
      </c>
      <c r="U32" s="8" t="s">
        <v>301</v>
      </c>
    </row>
    <row r="33" spans="1:21" x14ac:dyDescent="0.3">
      <c r="A33" s="5" t="s">
        <v>276</v>
      </c>
      <c r="B33" s="14">
        <v>4.7</v>
      </c>
      <c r="C33" s="7" t="s">
        <v>299</v>
      </c>
      <c r="D33" s="14">
        <v>3.8</v>
      </c>
      <c r="E33" s="7" t="s">
        <v>299</v>
      </c>
      <c r="F33" s="14">
        <v>3.8</v>
      </c>
      <c r="G33" s="7" t="s">
        <v>301</v>
      </c>
      <c r="H33" s="14">
        <v>5.4</v>
      </c>
      <c r="I33" s="7" t="s">
        <v>299</v>
      </c>
      <c r="J33" s="14">
        <v>5.5</v>
      </c>
      <c r="K33" s="7" t="s">
        <v>299</v>
      </c>
      <c r="L33" s="14">
        <v>4.9000000000000004</v>
      </c>
      <c r="M33" s="7" t="s">
        <v>299</v>
      </c>
      <c r="N33" s="14">
        <v>5.0999999999999996</v>
      </c>
      <c r="O33" s="7" t="s">
        <v>299</v>
      </c>
      <c r="P33" s="14">
        <v>4.4000000000000004</v>
      </c>
      <c r="Q33" s="7" t="s">
        <v>299</v>
      </c>
      <c r="R33" s="14">
        <v>6.1</v>
      </c>
      <c r="S33" s="7" t="s">
        <v>299</v>
      </c>
      <c r="T33" s="14">
        <v>5.2</v>
      </c>
      <c r="U33" s="7" t="s">
        <v>301</v>
      </c>
    </row>
    <row r="34" spans="1:21" x14ac:dyDescent="0.3">
      <c r="A34" s="5" t="s">
        <v>277</v>
      </c>
      <c r="B34" s="19">
        <v>12</v>
      </c>
      <c r="C34" s="8" t="s">
        <v>299</v>
      </c>
      <c r="D34" s="15">
        <v>15.4</v>
      </c>
      <c r="E34" s="8" t="s">
        <v>299</v>
      </c>
      <c r="F34" s="15">
        <v>14.6</v>
      </c>
      <c r="G34" s="8" t="s">
        <v>301</v>
      </c>
      <c r="H34" s="15">
        <v>15.9</v>
      </c>
      <c r="I34" s="8" t="s">
        <v>299</v>
      </c>
      <c r="J34" s="15">
        <v>16.899999999999999</v>
      </c>
      <c r="K34" s="8" t="s">
        <v>299</v>
      </c>
      <c r="L34" s="15">
        <v>13.5</v>
      </c>
      <c r="M34" s="8" t="s">
        <v>299</v>
      </c>
      <c r="N34" s="19">
        <v>19</v>
      </c>
      <c r="O34" s="8" t="s">
        <v>299</v>
      </c>
      <c r="P34" s="15">
        <v>18.7</v>
      </c>
      <c r="Q34" s="8" t="s">
        <v>299</v>
      </c>
      <c r="R34" s="15">
        <v>19.100000000000001</v>
      </c>
      <c r="S34" s="8" t="s">
        <v>299</v>
      </c>
      <c r="T34" s="15">
        <v>16.5</v>
      </c>
      <c r="U34" s="8" t="s">
        <v>301</v>
      </c>
    </row>
    <row r="35" spans="1:21" x14ac:dyDescent="0.3">
      <c r="A35" s="5" t="s">
        <v>278</v>
      </c>
      <c r="B35" s="14">
        <v>7.4</v>
      </c>
      <c r="C35" s="7" t="s">
        <v>299</v>
      </c>
      <c r="D35" s="14">
        <v>9.8000000000000007</v>
      </c>
      <c r="E35" s="7" t="s">
        <v>299</v>
      </c>
      <c r="F35" s="14">
        <v>9.6</v>
      </c>
      <c r="G35" s="7" t="s">
        <v>301</v>
      </c>
      <c r="H35" s="14">
        <v>10.1</v>
      </c>
      <c r="I35" s="7" t="s">
        <v>299</v>
      </c>
      <c r="J35" s="18">
        <v>8</v>
      </c>
      <c r="K35" s="7" t="s">
        <v>299</v>
      </c>
      <c r="L35" s="14">
        <v>5.5</v>
      </c>
      <c r="M35" s="7" t="s">
        <v>299</v>
      </c>
      <c r="N35" s="18">
        <v>8</v>
      </c>
      <c r="O35" s="7" t="s">
        <v>299</v>
      </c>
      <c r="P35" s="14">
        <v>11.3</v>
      </c>
      <c r="Q35" s="7" t="s">
        <v>299</v>
      </c>
      <c r="R35" s="14">
        <v>14.2</v>
      </c>
      <c r="S35" s="7" t="s">
        <v>299</v>
      </c>
      <c r="T35" s="14">
        <v>11.8</v>
      </c>
      <c r="U35" s="7" t="s">
        <v>315</v>
      </c>
    </row>
    <row r="36" spans="1:21" x14ac:dyDescent="0.3">
      <c r="A36" s="5" t="s">
        <v>279</v>
      </c>
      <c r="B36" s="15">
        <v>18.5</v>
      </c>
      <c r="C36" s="8" t="s">
        <v>299</v>
      </c>
      <c r="D36" s="15">
        <v>17.5</v>
      </c>
      <c r="E36" s="8" t="s">
        <v>299</v>
      </c>
      <c r="F36" s="15">
        <v>16.3</v>
      </c>
      <c r="G36" s="8" t="s">
        <v>301</v>
      </c>
      <c r="H36" s="15">
        <v>14.8</v>
      </c>
      <c r="I36" s="8" t="s">
        <v>299</v>
      </c>
      <c r="J36" s="15">
        <v>15.4</v>
      </c>
      <c r="K36" s="8" t="s">
        <v>299</v>
      </c>
      <c r="L36" s="15">
        <v>15.2</v>
      </c>
      <c r="M36" s="8" t="s">
        <v>299</v>
      </c>
      <c r="N36" s="15">
        <v>14.8</v>
      </c>
      <c r="O36" s="8" t="s">
        <v>299</v>
      </c>
      <c r="P36" s="15">
        <v>13.4</v>
      </c>
      <c r="Q36" s="8" t="s">
        <v>299</v>
      </c>
      <c r="R36" s="15">
        <v>13.6</v>
      </c>
      <c r="S36" s="8" t="s">
        <v>299</v>
      </c>
      <c r="T36" s="15">
        <v>13.6</v>
      </c>
      <c r="U36" s="8" t="s">
        <v>301</v>
      </c>
    </row>
    <row r="37" spans="1:21" x14ac:dyDescent="0.3">
      <c r="A37" s="5" t="s">
        <v>280</v>
      </c>
      <c r="B37" s="14">
        <v>7.7</v>
      </c>
      <c r="C37" s="7" t="s">
        <v>299</v>
      </c>
      <c r="D37" s="14">
        <v>7.7</v>
      </c>
      <c r="E37" s="7" t="s">
        <v>299</v>
      </c>
      <c r="F37" s="14">
        <v>8.8000000000000007</v>
      </c>
      <c r="G37" s="7" t="s">
        <v>301</v>
      </c>
      <c r="H37" s="14">
        <v>9.6999999999999993</v>
      </c>
      <c r="I37" s="7" t="s">
        <v>299</v>
      </c>
      <c r="J37" s="14">
        <v>9.4</v>
      </c>
      <c r="K37" s="7" t="s">
        <v>299</v>
      </c>
      <c r="L37" s="18">
        <v>9</v>
      </c>
      <c r="M37" s="7" t="s">
        <v>299</v>
      </c>
      <c r="N37" s="14">
        <v>7.6</v>
      </c>
      <c r="O37" s="7" t="s">
        <v>301</v>
      </c>
      <c r="P37" s="14">
        <v>7.4</v>
      </c>
      <c r="Q37" s="7" t="s">
        <v>299</v>
      </c>
      <c r="R37" s="14">
        <v>7.8</v>
      </c>
      <c r="S37" s="7" t="s">
        <v>299</v>
      </c>
      <c r="T37" s="14">
        <v>7.9</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5.0999999999999996</v>
      </c>
      <c r="C39" s="7" t="s">
        <v>299</v>
      </c>
      <c r="D39" s="14">
        <v>5.3</v>
      </c>
      <c r="E39" s="7" t="s">
        <v>299</v>
      </c>
      <c r="F39" s="18">
        <v>5</v>
      </c>
      <c r="G39" s="7" t="s">
        <v>301</v>
      </c>
      <c r="H39" s="14">
        <v>4.4000000000000004</v>
      </c>
      <c r="I39" s="7" t="s">
        <v>299</v>
      </c>
      <c r="J39" s="14">
        <v>3.8</v>
      </c>
      <c r="K39" s="7" t="s">
        <v>299</v>
      </c>
      <c r="L39" s="14">
        <v>3.7</v>
      </c>
      <c r="M39" s="7" t="s">
        <v>312</v>
      </c>
      <c r="N39" s="14">
        <v>3.7</v>
      </c>
      <c r="O39" s="7" t="s">
        <v>312</v>
      </c>
      <c r="P39" s="18">
        <v>4</v>
      </c>
      <c r="Q39" s="7" t="s">
        <v>312</v>
      </c>
      <c r="R39" s="14">
        <v>3.9</v>
      </c>
      <c r="S39" s="7" t="s">
        <v>312</v>
      </c>
      <c r="T39" s="18">
        <v>4</v>
      </c>
      <c r="U39" s="7" t="s">
        <v>315</v>
      </c>
    </row>
    <row r="40" spans="1:21" x14ac:dyDescent="0.3">
      <c r="A40" s="5" t="s">
        <v>283</v>
      </c>
      <c r="B40" s="15">
        <v>11.9</v>
      </c>
      <c r="C40" s="8" t="s">
        <v>299</v>
      </c>
      <c r="D40" s="15">
        <v>12.6</v>
      </c>
      <c r="E40" s="8" t="s">
        <v>299</v>
      </c>
      <c r="F40" s="15">
        <v>11.8</v>
      </c>
      <c r="G40" s="8" t="s">
        <v>301</v>
      </c>
      <c r="H40" s="15">
        <v>11.2</v>
      </c>
      <c r="I40" s="8" t="s">
        <v>299</v>
      </c>
      <c r="J40" s="15">
        <v>11.4</v>
      </c>
      <c r="K40" s="8" t="s">
        <v>299</v>
      </c>
      <c r="L40" s="19">
        <v>12</v>
      </c>
      <c r="M40" s="8" t="s">
        <v>299</v>
      </c>
      <c r="N40" s="15">
        <v>11.8</v>
      </c>
      <c r="O40" s="8" t="s">
        <v>299</v>
      </c>
      <c r="P40" s="15">
        <v>11.3</v>
      </c>
      <c r="Q40" s="8" t="s">
        <v>299</v>
      </c>
      <c r="R40" s="15">
        <v>12.3</v>
      </c>
      <c r="S40" s="8" t="s">
        <v>299</v>
      </c>
      <c r="T40" s="15">
        <v>11.6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1.2</v>
      </c>
      <c r="C14" s="8" t="s">
        <v>312</v>
      </c>
      <c r="D14" s="15">
        <v>0.9</v>
      </c>
      <c r="E14" s="8" t="s">
        <v>312</v>
      </c>
      <c r="F14" s="15">
        <v>1.1000000000000001</v>
      </c>
      <c r="G14" s="8" t="s">
        <v>315</v>
      </c>
      <c r="H14" s="8" t="s">
        <v>304</v>
      </c>
      <c r="I14" s="8" t="s">
        <v>312</v>
      </c>
      <c r="J14" s="19">
        <v>1</v>
      </c>
      <c r="K14" s="8" t="s">
        <v>312</v>
      </c>
      <c r="L14" s="15">
        <v>1.1000000000000001</v>
      </c>
      <c r="M14" s="8" t="s">
        <v>315</v>
      </c>
      <c r="N14" s="15">
        <v>1.1000000000000001</v>
      </c>
      <c r="O14" s="8" t="s">
        <v>312</v>
      </c>
      <c r="P14" s="15">
        <v>1.1000000000000001</v>
      </c>
      <c r="Q14" s="8" t="s">
        <v>312</v>
      </c>
      <c r="R14" s="15">
        <v>0.9</v>
      </c>
      <c r="S14" s="8" t="s">
        <v>312</v>
      </c>
      <c r="T14" s="15">
        <v>1.1000000000000001</v>
      </c>
      <c r="U14" s="8" t="s">
        <v>315</v>
      </c>
    </row>
    <row r="15" spans="1:21" x14ac:dyDescent="0.3">
      <c r="A15" s="5" t="s">
        <v>258</v>
      </c>
      <c r="B15" s="7" t="s">
        <v>304</v>
      </c>
      <c r="C15" s="7" t="s">
        <v>312</v>
      </c>
      <c r="D15" s="7" t="s">
        <v>304</v>
      </c>
      <c r="E15" s="7" t="s">
        <v>312</v>
      </c>
      <c r="F15" s="7" t="s">
        <v>304</v>
      </c>
      <c r="G15" s="7" t="s">
        <v>299</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3.6</v>
      </c>
      <c r="C16" s="8" t="s">
        <v>299</v>
      </c>
      <c r="D16" s="15">
        <v>3.8</v>
      </c>
      <c r="E16" s="8" t="s">
        <v>299</v>
      </c>
      <c r="F16" s="15">
        <v>2.7</v>
      </c>
      <c r="G16" s="8" t="s">
        <v>301</v>
      </c>
      <c r="H16" s="15">
        <v>2.9</v>
      </c>
      <c r="I16" s="8" t="s">
        <v>299</v>
      </c>
      <c r="J16" s="15">
        <v>2.6</v>
      </c>
      <c r="K16" s="8" t="s">
        <v>299</v>
      </c>
      <c r="L16" s="15">
        <v>3.5</v>
      </c>
      <c r="M16" s="8" t="s">
        <v>299</v>
      </c>
      <c r="N16" s="15">
        <v>4.0999999999999996</v>
      </c>
      <c r="O16" s="8" t="s">
        <v>299</v>
      </c>
      <c r="P16" s="15">
        <v>4.2</v>
      </c>
      <c r="Q16" s="8" t="s">
        <v>299</v>
      </c>
      <c r="R16" s="15">
        <v>4.0999999999999996</v>
      </c>
      <c r="S16" s="8" t="s">
        <v>299</v>
      </c>
      <c r="T16" s="19">
        <v>4</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299</v>
      </c>
      <c r="P17" s="7" t="s">
        <v>304</v>
      </c>
      <c r="Q17" s="7" t="s">
        <v>312</v>
      </c>
      <c r="R17" s="7" t="s">
        <v>304</v>
      </c>
      <c r="S17" s="7" t="s">
        <v>299</v>
      </c>
      <c r="T17" s="7" t="s">
        <v>304</v>
      </c>
      <c r="U17" s="7" t="s">
        <v>315</v>
      </c>
    </row>
    <row r="18" spans="1:21" x14ac:dyDescent="0.3">
      <c r="A18" s="5" t="s">
        <v>261</v>
      </c>
      <c r="B18" s="15">
        <v>6.6</v>
      </c>
      <c r="C18" s="8" t="s">
        <v>301</v>
      </c>
      <c r="D18" s="15">
        <v>6.7</v>
      </c>
      <c r="E18" s="8" t="s">
        <v>299</v>
      </c>
      <c r="F18" s="15">
        <v>7.1</v>
      </c>
      <c r="G18" s="8" t="s">
        <v>301</v>
      </c>
      <c r="H18" s="15">
        <v>6.8</v>
      </c>
      <c r="I18" s="8" t="s">
        <v>299</v>
      </c>
      <c r="J18" s="15">
        <v>6.6</v>
      </c>
      <c r="K18" s="8" t="s">
        <v>299</v>
      </c>
      <c r="L18" s="15">
        <v>6.9</v>
      </c>
      <c r="M18" s="8" t="s">
        <v>299</v>
      </c>
      <c r="N18" s="15">
        <v>6.9</v>
      </c>
      <c r="O18" s="8" t="s">
        <v>299</v>
      </c>
      <c r="P18" s="15">
        <v>6.4</v>
      </c>
      <c r="Q18" s="8" t="s">
        <v>299</v>
      </c>
      <c r="R18" s="15">
        <v>7.2</v>
      </c>
      <c r="S18" s="8" t="s">
        <v>301</v>
      </c>
      <c r="T18" s="15">
        <v>7.4</v>
      </c>
      <c r="U18" s="8" t="s">
        <v>301</v>
      </c>
    </row>
    <row r="19" spans="1:21" x14ac:dyDescent="0.3">
      <c r="A19" s="5" t="s">
        <v>262</v>
      </c>
      <c r="B19" s="7" t="s">
        <v>304</v>
      </c>
      <c r="C19" s="7" t="s">
        <v>312</v>
      </c>
      <c r="D19" s="7" t="s">
        <v>304</v>
      </c>
      <c r="E19" s="7" t="s">
        <v>299</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299</v>
      </c>
      <c r="F20" s="8" t="s">
        <v>304</v>
      </c>
      <c r="G20" s="8" t="s">
        <v>299</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5">
        <v>1.6</v>
      </c>
      <c r="C22" s="8" t="s">
        <v>299</v>
      </c>
      <c r="D22" s="15">
        <v>1.9</v>
      </c>
      <c r="E22" s="8" t="s">
        <v>299</v>
      </c>
      <c r="F22" s="15">
        <v>2.2999999999999998</v>
      </c>
      <c r="G22" s="8" t="s">
        <v>301</v>
      </c>
      <c r="H22" s="15">
        <v>2.2999999999999998</v>
      </c>
      <c r="I22" s="8" t="s">
        <v>299</v>
      </c>
      <c r="J22" s="15">
        <v>2.2000000000000002</v>
      </c>
      <c r="K22" s="8" t="s">
        <v>299</v>
      </c>
      <c r="L22" s="15">
        <v>2.1</v>
      </c>
      <c r="M22" s="8" t="s">
        <v>299</v>
      </c>
      <c r="N22" s="15">
        <v>1.9</v>
      </c>
      <c r="O22" s="8" t="s">
        <v>299</v>
      </c>
      <c r="P22" s="15">
        <v>2.2000000000000002</v>
      </c>
      <c r="Q22" s="8" t="s">
        <v>299</v>
      </c>
      <c r="R22" s="15">
        <v>1.8</v>
      </c>
      <c r="S22" s="8" t="s">
        <v>299</v>
      </c>
      <c r="T22" s="15">
        <v>1.6</v>
      </c>
      <c r="U22" s="8" t="s">
        <v>302</v>
      </c>
    </row>
    <row r="23" spans="1:21" x14ac:dyDescent="0.3">
      <c r="A23" s="5" t="s">
        <v>266</v>
      </c>
      <c r="B23" s="14">
        <v>2.5</v>
      </c>
      <c r="C23" s="7" t="s">
        <v>299</v>
      </c>
      <c r="D23" s="14">
        <v>2.1</v>
      </c>
      <c r="E23" s="7" t="s">
        <v>301</v>
      </c>
      <c r="F23" s="14">
        <v>1.1000000000000001</v>
      </c>
      <c r="G23" s="7" t="s">
        <v>301</v>
      </c>
      <c r="H23" s="18">
        <v>1</v>
      </c>
      <c r="I23" s="7" t="s">
        <v>299</v>
      </c>
      <c r="J23" s="14">
        <v>1.4</v>
      </c>
      <c r="K23" s="7" t="s">
        <v>299</v>
      </c>
      <c r="L23" s="14">
        <v>1.6</v>
      </c>
      <c r="M23" s="7" t="s">
        <v>299</v>
      </c>
      <c r="N23" s="14">
        <v>1.2</v>
      </c>
      <c r="O23" s="7" t="s">
        <v>299</v>
      </c>
      <c r="P23" s="14">
        <v>1.3</v>
      </c>
      <c r="Q23" s="7" t="s">
        <v>299</v>
      </c>
      <c r="R23" s="14">
        <v>1.6</v>
      </c>
      <c r="S23" s="7" t="s">
        <v>299</v>
      </c>
      <c r="T23" s="14">
        <v>1.6</v>
      </c>
      <c r="U23" s="7" t="s">
        <v>302</v>
      </c>
    </row>
    <row r="24" spans="1:21" x14ac:dyDescent="0.3">
      <c r="A24" s="5" t="s">
        <v>267</v>
      </c>
      <c r="B24" s="15">
        <v>1.1000000000000001</v>
      </c>
      <c r="C24" s="8" t="s">
        <v>299</v>
      </c>
      <c r="D24" s="19">
        <v>1</v>
      </c>
      <c r="E24" s="8" t="s">
        <v>299</v>
      </c>
      <c r="F24" s="15">
        <v>0.8</v>
      </c>
      <c r="G24" s="8" t="s">
        <v>301</v>
      </c>
      <c r="H24" s="15">
        <v>0.9</v>
      </c>
      <c r="I24" s="8" t="s">
        <v>299</v>
      </c>
      <c r="J24" s="15">
        <v>0.9</v>
      </c>
      <c r="K24" s="8" t="s">
        <v>299</v>
      </c>
      <c r="L24" s="19">
        <v>1</v>
      </c>
      <c r="M24" s="8" t="s">
        <v>299</v>
      </c>
      <c r="N24" s="15">
        <v>1.2</v>
      </c>
      <c r="O24" s="8" t="s">
        <v>299</v>
      </c>
      <c r="P24" s="15">
        <v>1.1000000000000001</v>
      </c>
      <c r="Q24" s="8" t="s">
        <v>299</v>
      </c>
      <c r="R24" s="15">
        <v>1.4</v>
      </c>
      <c r="S24" s="8" t="s">
        <v>299</v>
      </c>
      <c r="T24" s="15">
        <v>1.2</v>
      </c>
      <c r="U24" s="8" t="s">
        <v>301</v>
      </c>
    </row>
    <row r="25" spans="1:21" x14ac:dyDescent="0.3">
      <c r="A25" s="5" t="s">
        <v>268</v>
      </c>
      <c r="B25" s="7" t="s">
        <v>304</v>
      </c>
      <c r="C25" s="7" t="s">
        <v>299</v>
      </c>
      <c r="D25" s="7" t="s">
        <v>304</v>
      </c>
      <c r="E25" s="7" t="s">
        <v>299</v>
      </c>
      <c r="F25" s="7" t="s">
        <v>304</v>
      </c>
      <c r="G25" s="7" t="s">
        <v>299</v>
      </c>
      <c r="H25" s="7" t="s">
        <v>304</v>
      </c>
      <c r="I25" s="7" t="s">
        <v>299</v>
      </c>
      <c r="J25" s="7" t="s">
        <v>304</v>
      </c>
      <c r="K25" s="7" t="s">
        <v>312</v>
      </c>
      <c r="L25" s="7" t="s">
        <v>304</v>
      </c>
      <c r="M25" s="7" t="s">
        <v>312</v>
      </c>
      <c r="N25" s="7" t="s">
        <v>304</v>
      </c>
      <c r="O25" s="7" t="s">
        <v>299</v>
      </c>
      <c r="P25" s="7" t="s">
        <v>304</v>
      </c>
      <c r="Q25" s="7" t="s">
        <v>312</v>
      </c>
      <c r="R25" s="7" t="s">
        <v>304</v>
      </c>
      <c r="S25" s="7" t="s">
        <v>299</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315</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3.7</v>
      </c>
      <c r="C28" s="8" t="s">
        <v>299</v>
      </c>
      <c r="D28" s="15">
        <v>4.5</v>
      </c>
      <c r="E28" s="8" t="s">
        <v>299</v>
      </c>
      <c r="F28" s="15">
        <v>5.0999999999999996</v>
      </c>
      <c r="G28" s="8" t="s">
        <v>301</v>
      </c>
      <c r="H28" s="15">
        <v>5.5</v>
      </c>
      <c r="I28" s="8" t="s">
        <v>299</v>
      </c>
      <c r="J28" s="15">
        <v>6.6</v>
      </c>
      <c r="K28" s="8" t="s">
        <v>299</v>
      </c>
      <c r="L28" s="15">
        <v>6.8</v>
      </c>
      <c r="M28" s="8" t="s">
        <v>299</v>
      </c>
      <c r="N28" s="15">
        <v>5.5</v>
      </c>
      <c r="O28" s="8" t="s">
        <v>299</v>
      </c>
      <c r="P28" s="15">
        <v>4.7</v>
      </c>
      <c r="Q28" s="8" t="s">
        <v>299</v>
      </c>
      <c r="R28" s="15">
        <v>4.3</v>
      </c>
      <c r="S28" s="8" t="s">
        <v>299</v>
      </c>
      <c r="T28" s="15">
        <v>4.2</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15">
        <v>0.7</v>
      </c>
      <c r="E30" s="8" t="s">
        <v>301</v>
      </c>
      <c r="F30" s="15">
        <v>0.5</v>
      </c>
      <c r="G30" s="8" t="s">
        <v>315</v>
      </c>
      <c r="H30" s="15">
        <v>0.4</v>
      </c>
      <c r="I30" s="8" t="s">
        <v>312</v>
      </c>
      <c r="J30" s="15">
        <v>0.5</v>
      </c>
      <c r="K30" s="8" t="s">
        <v>299</v>
      </c>
      <c r="L30" s="15">
        <v>0.5</v>
      </c>
      <c r="M30" s="8" t="s">
        <v>299</v>
      </c>
      <c r="N30" s="15">
        <v>0.6</v>
      </c>
      <c r="O30" s="8" t="s">
        <v>299</v>
      </c>
      <c r="P30" s="15">
        <v>0.4</v>
      </c>
      <c r="Q30" s="8" t="s">
        <v>315</v>
      </c>
      <c r="R30" s="15">
        <v>0.4</v>
      </c>
      <c r="S30" s="8" t="s">
        <v>312</v>
      </c>
      <c r="T30" s="15">
        <v>0.4</v>
      </c>
      <c r="U30" s="8" t="s">
        <v>301</v>
      </c>
    </row>
    <row r="31" spans="1:21" x14ac:dyDescent="0.3">
      <c r="A31" s="5" t="s">
        <v>274</v>
      </c>
      <c r="B31" s="7" t="s">
        <v>304</v>
      </c>
      <c r="C31" s="7" t="s">
        <v>312</v>
      </c>
      <c r="D31" s="14">
        <v>1.9</v>
      </c>
      <c r="E31" s="7" t="s">
        <v>312</v>
      </c>
      <c r="F31" s="14">
        <v>2.2000000000000002</v>
      </c>
      <c r="G31" s="7" t="s">
        <v>315</v>
      </c>
      <c r="H31" s="14">
        <v>2.4</v>
      </c>
      <c r="I31" s="7" t="s">
        <v>312</v>
      </c>
      <c r="J31" s="14">
        <v>2.2000000000000002</v>
      </c>
      <c r="K31" s="7" t="s">
        <v>312</v>
      </c>
      <c r="L31" s="14">
        <v>1.8</v>
      </c>
      <c r="M31" s="7" t="s">
        <v>312</v>
      </c>
      <c r="N31" s="14">
        <v>2.5</v>
      </c>
      <c r="O31" s="7" t="s">
        <v>312</v>
      </c>
      <c r="P31" s="18">
        <v>2</v>
      </c>
      <c r="Q31" s="7" t="s">
        <v>312</v>
      </c>
      <c r="R31" s="14">
        <v>1.8</v>
      </c>
      <c r="S31" s="7" t="s">
        <v>312</v>
      </c>
      <c r="T31" s="14">
        <v>1.4</v>
      </c>
      <c r="U31" s="7" t="s">
        <v>315</v>
      </c>
    </row>
    <row r="32" spans="1:21" x14ac:dyDescent="0.3">
      <c r="A32" s="5" t="s">
        <v>275</v>
      </c>
      <c r="B32" s="15">
        <v>2.2999999999999998</v>
      </c>
      <c r="C32" s="8" t="s">
        <v>312</v>
      </c>
      <c r="D32" s="15">
        <v>2.2000000000000002</v>
      </c>
      <c r="E32" s="8" t="s">
        <v>312</v>
      </c>
      <c r="F32" s="15">
        <v>2.5</v>
      </c>
      <c r="G32" s="8" t="s">
        <v>315</v>
      </c>
      <c r="H32" s="15">
        <v>2.7</v>
      </c>
      <c r="I32" s="8" t="s">
        <v>299</v>
      </c>
      <c r="J32" s="15">
        <v>2.6</v>
      </c>
      <c r="K32" s="8" t="s">
        <v>312</v>
      </c>
      <c r="L32" s="15">
        <v>2.7</v>
      </c>
      <c r="M32" s="8" t="s">
        <v>299</v>
      </c>
      <c r="N32" s="15">
        <v>2.4</v>
      </c>
      <c r="O32" s="8" t="s">
        <v>299</v>
      </c>
      <c r="P32" s="15">
        <v>2.6</v>
      </c>
      <c r="Q32" s="8" t="s">
        <v>299</v>
      </c>
      <c r="R32" s="15">
        <v>2.6</v>
      </c>
      <c r="S32" s="8" t="s">
        <v>312</v>
      </c>
      <c r="T32" s="15">
        <v>2.6</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14">
        <v>2.5</v>
      </c>
      <c r="S33" s="7" t="s">
        <v>299</v>
      </c>
      <c r="T33" s="14">
        <v>1.7</v>
      </c>
      <c r="U33" s="7" t="s">
        <v>315</v>
      </c>
    </row>
    <row r="34" spans="1:21" x14ac:dyDescent="0.3">
      <c r="A34" s="5" t="s">
        <v>277</v>
      </c>
      <c r="B34" s="15">
        <v>1.8</v>
      </c>
      <c r="C34" s="8" t="s">
        <v>312</v>
      </c>
      <c r="D34" s="15">
        <v>3.8</v>
      </c>
      <c r="E34" s="8" t="s">
        <v>312</v>
      </c>
      <c r="F34" s="19">
        <v>3</v>
      </c>
      <c r="G34" s="8" t="s">
        <v>315</v>
      </c>
      <c r="H34" s="15">
        <v>3.1</v>
      </c>
      <c r="I34" s="8" t="s">
        <v>312</v>
      </c>
      <c r="J34" s="15">
        <v>3.1</v>
      </c>
      <c r="K34" s="8" t="s">
        <v>312</v>
      </c>
      <c r="L34" s="15">
        <v>3.6</v>
      </c>
      <c r="M34" s="8" t="s">
        <v>312</v>
      </c>
      <c r="N34" s="15">
        <v>5.8</v>
      </c>
      <c r="O34" s="8" t="s">
        <v>312</v>
      </c>
      <c r="P34" s="15">
        <v>4.2</v>
      </c>
      <c r="Q34" s="8" t="s">
        <v>312</v>
      </c>
      <c r="R34" s="15">
        <v>4.3</v>
      </c>
      <c r="S34" s="8" t="s">
        <v>312</v>
      </c>
      <c r="T34" s="15">
        <v>3.2</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14">
        <v>4.4000000000000004</v>
      </c>
      <c r="Q35" s="7" t="s">
        <v>312</v>
      </c>
      <c r="R35" s="14">
        <v>4.4000000000000004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8">
        <v>2</v>
      </c>
      <c r="C37" s="7" t="s">
        <v>299</v>
      </c>
      <c r="D37" s="14">
        <v>2.1</v>
      </c>
      <c r="E37" s="7" t="s">
        <v>299</v>
      </c>
      <c r="F37" s="14">
        <v>2.2000000000000002</v>
      </c>
      <c r="G37" s="7" t="s">
        <v>301</v>
      </c>
      <c r="H37" s="14">
        <v>2.4</v>
      </c>
      <c r="I37" s="7" t="s">
        <v>299</v>
      </c>
      <c r="J37" s="14">
        <v>2.2999999999999998</v>
      </c>
      <c r="K37" s="7" t="s">
        <v>299</v>
      </c>
      <c r="L37" s="14">
        <v>2.4</v>
      </c>
      <c r="M37" s="7" t="s">
        <v>299</v>
      </c>
      <c r="N37" s="14">
        <v>2.5</v>
      </c>
      <c r="O37" s="7" t="s">
        <v>301</v>
      </c>
      <c r="P37" s="14">
        <v>2.5</v>
      </c>
      <c r="Q37" s="7" t="s">
        <v>299</v>
      </c>
      <c r="R37" s="14">
        <v>2.1</v>
      </c>
      <c r="S37" s="7" t="s">
        <v>299</v>
      </c>
      <c r="T37" s="14">
        <v>2.7</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299</v>
      </c>
      <c r="F39" s="7" t="s">
        <v>304</v>
      </c>
      <c r="G39" s="7" t="s">
        <v>315</v>
      </c>
      <c r="H39" s="7" t="s">
        <v>304</v>
      </c>
      <c r="I39" s="7" t="s">
        <v>312</v>
      </c>
      <c r="J39" s="7" t="s">
        <v>304</v>
      </c>
      <c r="K39" s="7" t="s">
        <v>299</v>
      </c>
      <c r="L39" s="7" t="s">
        <v>304</v>
      </c>
      <c r="M39" s="7" t="s">
        <v>312</v>
      </c>
      <c r="N39" s="7" t="s">
        <v>304</v>
      </c>
      <c r="O39" s="7" t="s">
        <v>312</v>
      </c>
      <c r="P39" s="7" t="s">
        <v>304</v>
      </c>
      <c r="Q39" s="7" t="s">
        <v>312</v>
      </c>
      <c r="R39" s="7" t="s">
        <v>304</v>
      </c>
      <c r="S39" s="7" t="s">
        <v>312</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19">
        <v>1</v>
      </c>
      <c r="E14" s="8" t="s">
        <v>312</v>
      </c>
      <c r="F14" s="19">
        <v>1</v>
      </c>
      <c r="G14" s="8" t="s">
        <v>315</v>
      </c>
      <c r="H14" s="15">
        <v>0.9</v>
      </c>
      <c r="I14" s="8" t="s">
        <v>312</v>
      </c>
      <c r="J14" s="8" t="s">
        <v>304</v>
      </c>
      <c r="K14" s="8" t="s">
        <v>312</v>
      </c>
      <c r="L14" s="8" t="s">
        <v>304</v>
      </c>
      <c r="M14" s="8" t="s">
        <v>315</v>
      </c>
      <c r="N14" s="8" t="s">
        <v>304</v>
      </c>
      <c r="O14" s="8" t="s">
        <v>312</v>
      </c>
      <c r="P14" s="8" t="s">
        <v>304</v>
      </c>
      <c r="Q14" s="8" t="s">
        <v>312</v>
      </c>
      <c r="R14" s="15">
        <v>1.4</v>
      </c>
      <c r="S14" s="8" t="s">
        <v>312</v>
      </c>
      <c r="T14" s="15">
        <v>0.9</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0.7</v>
      </c>
      <c r="C16" s="8" t="s">
        <v>312</v>
      </c>
      <c r="D16" s="15">
        <v>1.1000000000000001</v>
      </c>
      <c r="E16" s="8" t="s">
        <v>312</v>
      </c>
      <c r="F16" s="15">
        <v>1.2</v>
      </c>
      <c r="G16" s="8" t="s">
        <v>315</v>
      </c>
      <c r="H16" s="15">
        <v>1.2</v>
      </c>
      <c r="I16" s="8" t="s">
        <v>312</v>
      </c>
      <c r="J16" s="15">
        <v>1.3</v>
      </c>
      <c r="K16" s="8" t="s">
        <v>312</v>
      </c>
      <c r="L16" s="15">
        <v>1.5</v>
      </c>
      <c r="M16" s="8" t="s">
        <v>299</v>
      </c>
      <c r="N16" s="15">
        <v>1.3</v>
      </c>
      <c r="O16" s="8" t="s">
        <v>312</v>
      </c>
      <c r="P16" s="15">
        <v>1.4</v>
      </c>
      <c r="Q16" s="8" t="s">
        <v>299</v>
      </c>
      <c r="R16" s="15">
        <v>0.9</v>
      </c>
      <c r="S16" s="8" t="s">
        <v>312</v>
      </c>
      <c r="T16" s="15">
        <v>1.1000000000000001</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9">
        <v>2</v>
      </c>
      <c r="C18" s="8" t="s">
        <v>301</v>
      </c>
      <c r="D18" s="19">
        <v>2</v>
      </c>
      <c r="E18" s="8" t="s">
        <v>299</v>
      </c>
      <c r="F18" s="15">
        <v>1.9</v>
      </c>
      <c r="G18" s="8" t="s">
        <v>301</v>
      </c>
      <c r="H18" s="15">
        <v>1.7</v>
      </c>
      <c r="I18" s="8" t="s">
        <v>299</v>
      </c>
      <c r="J18" s="15">
        <v>1.5</v>
      </c>
      <c r="K18" s="8" t="s">
        <v>299</v>
      </c>
      <c r="L18" s="15">
        <v>1.7</v>
      </c>
      <c r="M18" s="8" t="s">
        <v>299</v>
      </c>
      <c r="N18" s="15">
        <v>1.6</v>
      </c>
      <c r="O18" s="8" t="s">
        <v>299</v>
      </c>
      <c r="P18" s="15">
        <v>1.6</v>
      </c>
      <c r="Q18" s="8" t="s">
        <v>299</v>
      </c>
      <c r="R18" s="15">
        <v>1.7</v>
      </c>
      <c r="S18" s="8" t="s">
        <v>315</v>
      </c>
      <c r="T18" s="19">
        <v>2</v>
      </c>
      <c r="U18" s="8" t="s">
        <v>301</v>
      </c>
    </row>
    <row r="19" spans="1:21" x14ac:dyDescent="0.3">
      <c r="A19" s="5" t="s">
        <v>262</v>
      </c>
      <c r="B19" s="7" t="s">
        <v>304</v>
      </c>
      <c r="C19" s="7" t="s">
        <v>299</v>
      </c>
      <c r="D19" s="7" t="s">
        <v>304</v>
      </c>
      <c r="E19" s="7" t="s">
        <v>299</v>
      </c>
      <c r="F19" s="7" t="s">
        <v>304</v>
      </c>
      <c r="G19" s="7" t="s">
        <v>315</v>
      </c>
      <c r="H19" s="7" t="s">
        <v>304</v>
      </c>
      <c r="I19" s="7" t="s">
        <v>299</v>
      </c>
      <c r="J19" s="7" t="s">
        <v>304</v>
      </c>
      <c r="K19" s="7" t="s">
        <v>299</v>
      </c>
      <c r="L19" s="7" t="s">
        <v>304</v>
      </c>
      <c r="M19" s="7" t="s">
        <v>312</v>
      </c>
      <c r="N19" s="7" t="s">
        <v>304</v>
      </c>
      <c r="O19" s="7" t="s">
        <v>299</v>
      </c>
      <c r="P19" s="7" t="s">
        <v>304</v>
      </c>
      <c r="Q19" s="7" t="s">
        <v>312</v>
      </c>
      <c r="R19" s="7" t="s">
        <v>304</v>
      </c>
      <c r="S19" s="7" t="s">
        <v>312</v>
      </c>
      <c r="T19" s="7" t="s">
        <v>304</v>
      </c>
      <c r="U19" s="7" t="s">
        <v>315</v>
      </c>
    </row>
    <row r="20" spans="1:21" x14ac:dyDescent="0.3">
      <c r="A20" s="5" t="s">
        <v>263</v>
      </c>
      <c r="B20" s="8" t="s">
        <v>304</v>
      </c>
      <c r="C20" s="8" t="s">
        <v>299</v>
      </c>
      <c r="D20" s="8" t="s">
        <v>304</v>
      </c>
      <c r="E20" s="8" t="s">
        <v>299</v>
      </c>
      <c r="F20" s="8" t="s">
        <v>304</v>
      </c>
      <c r="G20" s="8" t="s">
        <v>299</v>
      </c>
      <c r="H20" s="8" t="s">
        <v>304</v>
      </c>
      <c r="I20" s="8" t="s">
        <v>312</v>
      </c>
      <c r="J20" s="8" t="s">
        <v>304</v>
      </c>
      <c r="K20" s="8" t="s">
        <v>299</v>
      </c>
      <c r="L20" s="8" t="s">
        <v>304</v>
      </c>
      <c r="M20" s="8" t="s">
        <v>315</v>
      </c>
      <c r="N20" s="8" t="s">
        <v>304</v>
      </c>
      <c r="O20" s="8" t="s">
        <v>299</v>
      </c>
      <c r="P20" s="8" t="s">
        <v>304</v>
      </c>
      <c r="Q20" s="8" t="s">
        <v>299</v>
      </c>
      <c r="R20" s="8" t="s">
        <v>304</v>
      </c>
      <c r="S20" s="8" t="s">
        <v>299</v>
      </c>
      <c r="T20" s="8" t="s">
        <v>304</v>
      </c>
      <c r="U20" s="8" t="s">
        <v>315</v>
      </c>
    </row>
    <row r="21" spans="1:21" x14ac:dyDescent="0.3">
      <c r="A21" s="5" t="s">
        <v>264</v>
      </c>
      <c r="B21" s="18">
        <v>1</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1.4</v>
      </c>
      <c r="C22" s="8" t="s">
        <v>299</v>
      </c>
      <c r="D22" s="15">
        <v>2.5</v>
      </c>
      <c r="E22" s="8" t="s">
        <v>299</v>
      </c>
      <c r="F22" s="19">
        <v>2</v>
      </c>
      <c r="G22" s="8" t="s">
        <v>301</v>
      </c>
      <c r="H22" s="15">
        <v>1.6</v>
      </c>
      <c r="I22" s="8" t="s">
        <v>299</v>
      </c>
      <c r="J22" s="15">
        <v>1.6</v>
      </c>
      <c r="K22" s="8" t="s">
        <v>299</v>
      </c>
      <c r="L22" s="15">
        <v>1.6</v>
      </c>
      <c r="M22" s="8" t="s">
        <v>299</v>
      </c>
      <c r="N22" s="15">
        <v>2.4</v>
      </c>
      <c r="O22" s="8" t="s">
        <v>299</v>
      </c>
      <c r="P22" s="15">
        <v>1.8</v>
      </c>
      <c r="Q22" s="8" t="s">
        <v>299</v>
      </c>
      <c r="R22" s="15">
        <v>1.7</v>
      </c>
      <c r="S22" s="8" t="s">
        <v>299</v>
      </c>
      <c r="T22" s="15">
        <v>2.1</v>
      </c>
      <c r="U22" s="8" t="s">
        <v>302</v>
      </c>
    </row>
    <row r="23" spans="1:21" x14ac:dyDescent="0.3">
      <c r="A23" s="5" t="s">
        <v>266</v>
      </c>
      <c r="B23" s="14">
        <v>3.8</v>
      </c>
      <c r="C23" s="7" t="s">
        <v>299</v>
      </c>
      <c r="D23" s="14">
        <v>3.6</v>
      </c>
      <c r="E23" s="7" t="s">
        <v>301</v>
      </c>
      <c r="F23" s="14">
        <v>2.7</v>
      </c>
      <c r="G23" s="7" t="s">
        <v>301</v>
      </c>
      <c r="H23" s="14">
        <v>2.1</v>
      </c>
      <c r="I23" s="7" t="s">
        <v>299</v>
      </c>
      <c r="J23" s="14">
        <v>2.5</v>
      </c>
      <c r="K23" s="7" t="s">
        <v>299</v>
      </c>
      <c r="L23" s="14">
        <v>2.2999999999999998</v>
      </c>
      <c r="M23" s="7" t="s">
        <v>299</v>
      </c>
      <c r="N23" s="14">
        <v>1.6</v>
      </c>
      <c r="O23" s="7" t="s">
        <v>299</v>
      </c>
      <c r="P23" s="14">
        <v>1.8</v>
      </c>
      <c r="Q23" s="7" t="s">
        <v>299</v>
      </c>
      <c r="R23" s="14">
        <v>2.1</v>
      </c>
      <c r="S23" s="7" t="s">
        <v>299</v>
      </c>
      <c r="T23" s="14">
        <v>2.6</v>
      </c>
      <c r="U23" s="7" t="s">
        <v>302</v>
      </c>
    </row>
    <row r="24" spans="1:21" x14ac:dyDescent="0.3">
      <c r="A24" s="5" t="s">
        <v>267</v>
      </c>
      <c r="B24" s="15">
        <v>1.3</v>
      </c>
      <c r="C24" s="8" t="s">
        <v>299</v>
      </c>
      <c r="D24" s="15">
        <v>0.9</v>
      </c>
      <c r="E24" s="8" t="s">
        <v>299</v>
      </c>
      <c r="F24" s="15">
        <v>1.1000000000000001</v>
      </c>
      <c r="G24" s="8" t="s">
        <v>301</v>
      </c>
      <c r="H24" s="19">
        <v>1</v>
      </c>
      <c r="I24" s="8" t="s">
        <v>299</v>
      </c>
      <c r="J24" s="19">
        <v>1</v>
      </c>
      <c r="K24" s="8" t="s">
        <v>299</v>
      </c>
      <c r="L24" s="15">
        <v>1.2</v>
      </c>
      <c r="M24" s="8" t="s">
        <v>299</v>
      </c>
      <c r="N24" s="15">
        <v>1.5</v>
      </c>
      <c r="O24" s="8" t="s">
        <v>299</v>
      </c>
      <c r="P24" s="15">
        <v>1.2</v>
      </c>
      <c r="Q24" s="8" t="s">
        <v>299</v>
      </c>
      <c r="R24" s="15">
        <v>1.3</v>
      </c>
      <c r="S24" s="8" t="s">
        <v>299</v>
      </c>
      <c r="T24" s="15">
        <v>1.1000000000000001</v>
      </c>
      <c r="U24" s="8" t="s">
        <v>301</v>
      </c>
    </row>
    <row r="25" spans="1:21" x14ac:dyDescent="0.3">
      <c r="A25" s="5" t="s">
        <v>268</v>
      </c>
      <c r="B25" s="7" t="s">
        <v>304</v>
      </c>
      <c r="C25" s="7" t="s">
        <v>299</v>
      </c>
      <c r="D25" s="7" t="s">
        <v>304</v>
      </c>
      <c r="E25" s="7" t="s">
        <v>299</v>
      </c>
      <c r="F25" s="7" t="s">
        <v>304</v>
      </c>
      <c r="G25" s="7" t="s">
        <v>315</v>
      </c>
      <c r="H25" s="7" t="s">
        <v>304</v>
      </c>
      <c r="I25" s="7" t="s">
        <v>312</v>
      </c>
      <c r="J25" s="7" t="s">
        <v>304</v>
      </c>
      <c r="K25" s="7" t="s">
        <v>312</v>
      </c>
      <c r="L25" s="7" t="s">
        <v>304</v>
      </c>
      <c r="M25" s="7" t="s">
        <v>312</v>
      </c>
      <c r="N25" s="7" t="s">
        <v>304</v>
      </c>
      <c r="O25" s="7" t="s">
        <v>312</v>
      </c>
      <c r="P25" s="7" t="s">
        <v>304</v>
      </c>
      <c r="Q25" s="7" t="s">
        <v>299</v>
      </c>
      <c r="R25" s="7" t="s">
        <v>304</v>
      </c>
      <c r="S25" s="7" t="s">
        <v>299</v>
      </c>
      <c r="T25" s="7" t="s">
        <v>304</v>
      </c>
      <c r="U25" s="7" t="s">
        <v>315</v>
      </c>
    </row>
    <row r="26" spans="1:21" x14ac:dyDescent="0.3">
      <c r="A26" s="5" t="s">
        <v>269</v>
      </c>
      <c r="B26" s="8" t="s">
        <v>304</v>
      </c>
      <c r="C26" s="8" t="s">
        <v>299</v>
      </c>
      <c r="D26" s="8" t="s">
        <v>304</v>
      </c>
      <c r="E26" s="8" t="s">
        <v>299</v>
      </c>
      <c r="F26" s="8" t="s">
        <v>304</v>
      </c>
      <c r="G26" s="8" t="s">
        <v>299</v>
      </c>
      <c r="H26" s="8" t="s">
        <v>304</v>
      </c>
      <c r="I26" s="8" t="s">
        <v>312</v>
      </c>
      <c r="J26" s="8" t="s">
        <v>304</v>
      </c>
      <c r="K26" s="8" t="s">
        <v>299</v>
      </c>
      <c r="L26" s="8" t="s">
        <v>304</v>
      </c>
      <c r="M26" s="8" t="s">
        <v>312</v>
      </c>
      <c r="N26" s="8" t="s">
        <v>304</v>
      </c>
      <c r="O26" s="8" t="s">
        <v>312</v>
      </c>
      <c r="P26" s="8" t="s">
        <v>304</v>
      </c>
      <c r="Q26" s="8" t="s">
        <v>312</v>
      </c>
      <c r="R26" s="8" t="s">
        <v>304</v>
      </c>
      <c r="S26" s="8" t="s">
        <v>299</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15">
        <v>0.6</v>
      </c>
      <c r="C30" s="8" t="s">
        <v>299</v>
      </c>
      <c r="D30" s="15">
        <v>0.4</v>
      </c>
      <c r="E30" s="8" t="s">
        <v>315</v>
      </c>
      <c r="F30" s="15">
        <v>0.7</v>
      </c>
      <c r="G30" s="8" t="s">
        <v>301</v>
      </c>
      <c r="H30" s="15">
        <v>0.5</v>
      </c>
      <c r="I30" s="8" t="s">
        <v>299</v>
      </c>
      <c r="J30" s="15">
        <v>0.7</v>
      </c>
      <c r="K30" s="8" t="s">
        <v>299</v>
      </c>
      <c r="L30" s="15">
        <v>0.5</v>
      </c>
      <c r="M30" s="8" t="s">
        <v>299</v>
      </c>
      <c r="N30" s="15">
        <v>0.5</v>
      </c>
      <c r="O30" s="8" t="s">
        <v>299</v>
      </c>
      <c r="P30" s="15">
        <v>0.4</v>
      </c>
      <c r="Q30" s="8" t="s">
        <v>301</v>
      </c>
      <c r="R30" s="15">
        <v>0.5</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14">
        <v>1.5</v>
      </c>
      <c r="Q31" s="7" t="s">
        <v>312</v>
      </c>
      <c r="R31" s="7" t="s">
        <v>304</v>
      </c>
      <c r="S31" s="7" t="s">
        <v>312</v>
      </c>
      <c r="T31" s="7" t="s">
        <v>304</v>
      </c>
      <c r="U31" s="7" t="s">
        <v>315</v>
      </c>
    </row>
    <row r="32" spans="1:21" x14ac:dyDescent="0.3">
      <c r="A32" s="5" t="s">
        <v>275</v>
      </c>
      <c r="B32" s="8" t="s">
        <v>304</v>
      </c>
      <c r="C32" s="8" t="s">
        <v>312</v>
      </c>
      <c r="D32" s="15">
        <v>0.9</v>
      </c>
      <c r="E32" s="8" t="s">
        <v>312</v>
      </c>
      <c r="F32" s="8" t="s">
        <v>304</v>
      </c>
      <c r="G32" s="8" t="s">
        <v>315</v>
      </c>
      <c r="H32" s="8" t="s">
        <v>304</v>
      </c>
      <c r="I32" s="8" t="s">
        <v>312</v>
      </c>
      <c r="J32" s="15">
        <v>1.1000000000000001</v>
      </c>
      <c r="K32" s="8" t="s">
        <v>312</v>
      </c>
      <c r="L32" s="15">
        <v>1.6</v>
      </c>
      <c r="M32" s="8" t="s">
        <v>312</v>
      </c>
      <c r="N32" s="15">
        <v>1.4</v>
      </c>
      <c r="O32" s="8" t="s">
        <v>312</v>
      </c>
      <c r="P32" s="15">
        <v>1.3</v>
      </c>
      <c r="Q32" s="8" t="s">
        <v>312</v>
      </c>
      <c r="R32" s="8" t="s">
        <v>304</v>
      </c>
      <c r="S32" s="8" t="s">
        <v>312</v>
      </c>
      <c r="T32" s="8" t="s">
        <v>304</v>
      </c>
      <c r="U32" s="8" t="s">
        <v>315</v>
      </c>
    </row>
    <row r="33" spans="1:21" x14ac:dyDescent="0.3">
      <c r="A33" s="5" t="s">
        <v>276</v>
      </c>
      <c r="B33" s="7" t="s">
        <v>304</v>
      </c>
      <c r="C33" s="7" t="s">
        <v>312</v>
      </c>
      <c r="D33" s="7" t="s">
        <v>304</v>
      </c>
      <c r="E33" s="7" t="s">
        <v>299</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299</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0.7</v>
      </c>
      <c r="C37" s="7" t="s">
        <v>312</v>
      </c>
      <c r="D37" s="14">
        <v>0.8</v>
      </c>
      <c r="E37" s="7" t="s">
        <v>312</v>
      </c>
      <c r="F37" s="14">
        <v>1.1000000000000001</v>
      </c>
      <c r="G37" s="7" t="s">
        <v>301</v>
      </c>
      <c r="H37" s="14">
        <v>1.2</v>
      </c>
      <c r="I37" s="7" t="s">
        <v>299</v>
      </c>
      <c r="J37" s="14">
        <v>1.2</v>
      </c>
      <c r="K37" s="7" t="s">
        <v>299</v>
      </c>
      <c r="L37" s="14">
        <v>1.2</v>
      </c>
      <c r="M37" s="7" t="s">
        <v>299</v>
      </c>
      <c r="N37" s="14">
        <v>0.9</v>
      </c>
      <c r="O37" s="7" t="s">
        <v>315</v>
      </c>
      <c r="P37" s="18">
        <v>1</v>
      </c>
      <c r="Q37" s="7" t="s">
        <v>312</v>
      </c>
      <c r="R37" s="14">
        <v>1.2</v>
      </c>
      <c r="S37" s="7" t="s">
        <v>312</v>
      </c>
      <c r="T37" s="14">
        <v>0.8</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8">
        <v>1</v>
      </c>
      <c r="C39" s="7" t="s">
        <v>312</v>
      </c>
      <c r="D39" s="14">
        <v>0.8</v>
      </c>
      <c r="E39" s="7" t="s">
        <v>312</v>
      </c>
      <c r="F39" s="14">
        <v>0.9</v>
      </c>
      <c r="G39" s="7" t="s">
        <v>315</v>
      </c>
      <c r="H39" s="14">
        <v>0.9</v>
      </c>
      <c r="I39" s="7" t="s">
        <v>312</v>
      </c>
      <c r="J39" s="18">
        <v>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0.6</v>
      </c>
      <c r="C40" s="8" t="s">
        <v>312</v>
      </c>
      <c r="D40" s="15">
        <v>0.8</v>
      </c>
      <c r="E40" s="8" t="s">
        <v>312</v>
      </c>
      <c r="F40" s="15">
        <v>0.4</v>
      </c>
      <c r="G40" s="8" t="s">
        <v>315</v>
      </c>
      <c r="H40" s="15">
        <v>0.7</v>
      </c>
      <c r="I40" s="8" t="s">
        <v>312</v>
      </c>
      <c r="J40" s="15">
        <v>0.8</v>
      </c>
      <c r="K40" s="8" t="s">
        <v>312</v>
      </c>
      <c r="L40" s="15">
        <v>0.6</v>
      </c>
      <c r="M40" s="8" t="s">
        <v>312</v>
      </c>
      <c r="N40" s="15">
        <v>0.8</v>
      </c>
      <c r="O40" s="8" t="s">
        <v>312</v>
      </c>
      <c r="P40" s="15">
        <v>0.6</v>
      </c>
      <c r="Q40" s="8" t="s">
        <v>312</v>
      </c>
      <c r="R40" s="15">
        <v>0.6</v>
      </c>
      <c r="S40" s="8" t="s">
        <v>312</v>
      </c>
      <c r="T40" s="15">
        <v>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79.8</v>
      </c>
      <c r="C14" s="8" t="s">
        <v>299</v>
      </c>
      <c r="D14" s="15">
        <v>78.900000000000006</v>
      </c>
      <c r="E14" s="8" t="s">
        <v>299</v>
      </c>
      <c r="F14" s="15">
        <v>79.599999999999994</v>
      </c>
      <c r="G14" s="8" t="s">
        <v>301</v>
      </c>
      <c r="H14" s="15">
        <v>80.400000000000006</v>
      </c>
      <c r="I14" s="8" t="s">
        <v>299</v>
      </c>
      <c r="J14" s="15">
        <v>79.5</v>
      </c>
      <c r="K14" s="8" t="s">
        <v>299</v>
      </c>
      <c r="L14" s="15">
        <v>80.7</v>
      </c>
      <c r="M14" s="8" t="s">
        <v>301</v>
      </c>
      <c r="N14" s="15">
        <v>76.8</v>
      </c>
      <c r="O14" s="8" t="s">
        <v>299</v>
      </c>
      <c r="P14" s="15">
        <v>77.400000000000006</v>
      </c>
      <c r="Q14" s="8" t="s">
        <v>299</v>
      </c>
      <c r="R14" s="15">
        <v>78.400000000000006</v>
      </c>
      <c r="S14" s="8" t="s">
        <v>299</v>
      </c>
      <c r="T14" s="15">
        <v>79.599999999999994</v>
      </c>
      <c r="U14" s="8" t="s">
        <v>301</v>
      </c>
    </row>
    <row r="15" spans="1:21" x14ac:dyDescent="0.3">
      <c r="A15" s="5" t="s">
        <v>258</v>
      </c>
      <c r="B15" s="14">
        <v>70.599999999999994</v>
      </c>
      <c r="C15" s="7" t="s">
        <v>299</v>
      </c>
      <c r="D15" s="14">
        <v>68.8</v>
      </c>
      <c r="E15" s="7" t="s">
        <v>299</v>
      </c>
      <c r="F15" s="14">
        <v>70.400000000000006</v>
      </c>
      <c r="G15" s="7" t="s">
        <v>301</v>
      </c>
      <c r="H15" s="14">
        <v>70.2</v>
      </c>
      <c r="I15" s="7" t="s">
        <v>299</v>
      </c>
      <c r="J15" s="14">
        <v>70.2</v>
      </c>
      <c r="K15" s="7" t="s">
        <v>299</v>
      </c>
      <c r="L15" s="14">
        <v>72.099999999999994</v>
      </c>
      <c r="M15" s="7" t="s">
        <v>299</v>
      </c>
      <c r="N15" s="18">
        <v>72</v>
      </c>
      <c r="O15" s="7" t="s">
        <v>299</v>
      </c>
      <c r="P15" s="14">
        <v>74.3</v>
      </c>
      <c r="Q15" s="7" t="s">
        <v>299</v>
      </c>
      <c r="R15" s="14">
        <v>73.400000000000006</v>
      </c>
      <c r="S15" s="7" t="s">
        <v>299</v>
      </c>
      <c r="T15" s="14">
        <v>73.599999999999994</v>
      </c>
      <c r="U15" s="7" t="s">
        <v>301</v>
      </c>
    </row>
    <row r="16" spans="1:21" x14ac:dyDescent="0.3">
      <c r="A16" s="5" t="s">
        <v>259</v>
      </c>
      <c r="B16" s="15">
        <v>69.400000000000006</v>
      </c>
      <c r="C16" s="8" t="s">
        <v>299</v>
      </c>
      <c r="D16" s="15">
        <v>70.400000000000006</v>
      </c>
      <c r="E16" s="8" t="s">
        <v>299</v>
      </c>
      <c r="F16" s="15">
        <v>73.2</v>
      </c>
      <c r="G16" s="8" t="s">
        <v>301</v>
      </c>
      <c r="H16" s="15">
        <v>71.5</v>
      </c>
      <c r="I16" s="8" t="s">
        <v>299</v>
      </c>
      <c r="J16" s="15">
        <v>69.7</v>
      </c>
      <c r="K16" s="8" t="s">
        <v>299</v>
      </c>
      <c r="L16" s="15">
        <v>68.2</v>
      </c>
      <c r="M16" s="8" t="s">
        <v>299</v>
      </c>
      <c r="N16" s="19">
        <v>68</v>
      </c>
      <c r="O16" s="8" t="s">
        <v>299</v>
      </c>
      <c r="P16" s="19">
        <v>70</v>
      </c>
      <c r="Q16" s="8" t="s">
        <v>299</v>
      </c>
      <c r="R16" s="15">
        <v>71.900000000000006</v>
      </c>
      <c r="S16" s="8" t="s">
        <v>299</v>
      </c>
      <c r="T16" s="15">
        <v>71.5</v>
      </c>
      <c r="U16" s="8" t="s">
        <v>301</v>
      </c>
    </row>
    <row r="17" spans="1:21" x14ac:dyDescent="0.3">
      <c r="A17" s="5" t="s">
        <v>260</v>
      </c>
      <c r="B17" s="14">
        <v>79.099999999999994</v>
      </c>
      <c r="C17" s="7" t="s">
        <v>299</v>
      </c>
      <c r="D17" s="18">
        <v>78</v>
      </c>
      <c r="E17" s="7" t="s">
        <v>299</v>
      </c>
      <c r="F17" s="14">
        <v>79.900000000000006</v>
      </c>
      <c r="G17" s="7" t="s">
        <v>301</v>
      </c>
      <c r="H17" s="14">
        <v>80.2</v>
      </c>
      <c r="I17" s="7" t="s">
        <v>299</v>
      </c>
      <c r="J17" s="14">
        <v>79.099999999999994</v>
      </c>
      <c r="K17" s="7" t="s">
        <v>301</v>
      </c>
      <c r="L17" s="14">
        <v>77.8</v>
      </c>
      <c r="M17" s="7" t="s">
        <v>301</v>
      </c>
      <c r="N17" s="14">
        <v>78.7</v>
      </c>
      <c r="O17" s="7" t="s">
        <v>299</v>
      </c>
      <c r="P17" s="14">
        <v>80.599999999999994</v>
      </c>
      <c r="Q17" s="7" t="s">
        <v>299</v>
      </c>
      <c r="R17" s="14">
        <v>79.3</v>
      </c>
      <c r="S17" s="7" t="s">
        <v>299</v>
      </c>
      <c r="T17" s="14">
        <v>77.099999999999994</v>
      </c>
      <c r="U17" s="7" t="s">
        <v>301</v>
      </c>
    </row>
    <row r="18" spans="1:21" x14ac:dyDescent="0.3">
      <c r="A18" s="5" t="s">
        <v>261</v>
      </c>
      <c r="B18" s="15">
        <v>64.3</v>
      </c>
      <c r="C18" s="8" t="s">
        <v>301</v>
      </c>
      <c r="D18" s="15">
        <v>64.5</v>
      </c>
      <c r="E18" s="8" t="s">
        <v>299</v>
      </c>
      <c r="F18" s="19">
        <v>64</v>
      </c>
      <c r="G18" s="8" t="s">
        <v>301</v>
      </c>
      <c r="H18" s="15">
        <v>65.5</v>
      </c>
      <c r="I18" s="8" t="s">
        <v>299</v>
      </c>
      <c r="J18" s="15">
        <v>65.2</v>
      </c>
      <c r="K18" s="8" t="s">
        <v>299</v>
      </c>
      <c r="L18" s="19">
        <v>65</v>
      </c>
      <c r="M18" s="8" t="s">
        <v>299</v>
      </c>
      <c r="N18" s="15">
        <v>65.099999999999994</v>
      </c>
      <c r="O18" s="8" t="s">
        <v>299</v>
      </c>
      <c r="P18" s="15">
        <v>66.2</v>
      </c>
      <c r="Q18" s="8" t="s">
        <v>299</v>
      </c>
      <c r="R18" s="15">
        <v>64.8</v>
      </c>
      <c r="S18" s="8" t="s">
        <v>301</v>
      </c>
      <c r="T18" s="15">
        <v>63.6</v>
      </c>
      <c r="U18" s="8" t="s">
        <v>301</v>
      </c>
    </row>
    <row r="19" spans="1:21" x14ac:dyDescent="0.3">
      <c r="A19" s="5" t="s">
        <v>262</v>
      </c>
      <c r="B19" s="14">
        <v>68.400000000000006</v>
      </c>
      <c r="C19" s="7" t="s">
        <v>299</v>
      </c>
      <c r="D19" s="14">
        <v>74.2</v>
      </c>
      <c r="E19" s="7" t="s">
        <v>299</v>
      </c>
      <c r="F19" s="18">
        <v>80</v>
      </c>
      <c r="G19" s="7" t="s">
        <v>301</v>
      </c>
      <c r="H19" s="14">
        <v>74.5</v>
      </c>
      <c r="I19" s="7" t="s">
        <v>299</v>
      </c>
      <c r="J19" s="14">
        <v>77.599999999999994</v>
      </c>
      <c r="K19" s="7" t="s">
        <v>299</v>
      </c>
      <c r="L19" s="14">
        <v>73.8</v>
      </c>
      <c r="M19" s="7" t="s">
        <v>299</v>
      </c>
      <c r="N19" s="14">
        <v>73.400000000000006</v>
      </c>
      <c r="O19" s="7" t="s">
        <v>299</v>
      </c>
      <c r="P19" s="18">
        <v>77</v>
      </c>
      <c r="Q19" s="7" t="s">
        <v>299</v>
      </c>
      <c r="R19" s="14">
        <v>74.599999999999994</v>
      </c>
      <c r="S19" s="7" t="s">
        <v>299</v>
      </c>
      <c r="T19" s="14">
        <v>75.8</v>
      </c>
      <c r="U19" s="7" t="s">
        <v>301</v>
      </c>
    </row>
    <row r="20" spans="1:21" x14ac:dyDescent="0.3">
      <c r="A20" s="5" t="s">
        <v>263</v>
      </c>
      <c r="B20" s="19">
        <v>83</v>
      </c>
      <c r="C20" s="8" t="s">
        <v>299</v>
      </c>
      <c r="D20" s="15">
        <v>82.4</v>
      </c>
      <c r="E20" s="8" t="s">
        <v>299</v>
      </c>
      <c r="F20" s="15">
        <v>81.2</v>
      </c>
      <c r="G20" s="8" t="s">
        <v>301</v>
      </c>
      <c r="H20" s="15">
        <v>80.900000000000006</v>
      </c>
      <c r="I20" s="8" t="s">
        <v>299</v>
      </c>
      <c r="J20" s="19">
        <v>81</v>
      </c>
      <c r="K20" s="8" t="s">
        <v>299</v>
      </c>
      <c r="L20" s="15">
        <v>77.5</v>
      </c>
      <c r="M20" s="8" t="s">
        <v>301</v>
      </c>
      <c r="N20" s="15">
        <v>78.2</v>
      </c>
      <c r="O20" s="8" t="s">
        <v>299</v>
      </c>
      <c r="P20" s="15">
        <v>78.8</v>
      </c>
      <c r="Q20" s="8" t="s">
        <v>299</v>
      </c>
      <c r="R20" s="15">
        <v>79.099999999999994</v>
      </c>
      <c r="S20" s="8" t="s">
        <v>299</v>
      </c>
      <c r="T20" s="19">
        <v>76</v>
      </c>
      <c r="U20" s="8" t="s">
        <v>301</v>
      </c>
    </row>
    <row r="21" spans="1:21" x14ac:dyDescent="0.3">
      <c r="A21" s="5" t="s">
        <v>264</v>
      </c>
      <c r="B21" s="14">
        <v>85.9</v>
      </c>
      <c r="C21" s="7" t="s">
        <v>299</v>
      </c>
      <c r="D21" s="14">
        <v>86.4</v>
      </c>
      <c r="E21" s="7" t="s">
        <v>299</v>
      </c>
      <c r="F21" s="14">
        <v>88.2</v>
      </c>
      <c r="G21" s="7" t="s">
        <v>301</v>
      </c>
      <c r="H21" s="14">
        <v>88.9</v>
      </c>
      <c r="I21" s="7" t="s">
        <v>299</v>
      </c>
      <c r="J21" s="14">
        <v>87.2</v>
      </c>
      <c r="K21" s="7" t="s">
        <v>299</v>
      </c>
      <c r="L21" s="14">
        <v>85.4</v>
      </c>
      <c r="M21" s="7" t="s">
        <v>299</v>
      </c>
      <c r="N21" s="14">
        <v>84.3</v>
      </c>
      <c r="O21" s="7" t="s">
        <v>299</v>
      </c>
      <c r="P21" s="14">
        <v>85.4</v>
      </c>
      <c r="Q21" s="7" t="s">
        <v>299</v>
      </c>
      <c r="R21" s="14">
        <v>87.3</v>
      </c>
      <c r="S21" s="7" t="s">
        <v>299</v>
      </c>
      <c r="T21" s="14">
        <v>88.1</v>
      </c>
      <c r="U21" s="7" t="s">
        <v>301</v>
      </c>
    </row>
    <row r="22" spans="1:21" x14ac:dyDescent="0.3">
      <c r="A22" s="5" t="s">
        <v>265</v>
      </c>
      <c r="B22" s="15">
        <v>78.7</v>
      </c>
      <c r="C22" s="8" t="s">
        <v>299</v>
      </c>
      <c r="D22" s="19">
        <v>75</v>
      </c>
      <c r="E22" s="8" t="s">
        <v>299</v>
      </c>
      <c r="F22" s="15">
        <v>76.3</v>
      </c>
      <c r="G22" s="8" t="s">
        <v>301</v>
      </c>
      <c r="H22" s="15">
        <v>77.099999999999994</v>
      </c>
      <c r="I22" s="8" t="s">
        <v>299</v>
      </c>
      <c r="J22" s="15">
        <v>77.900000000000006</v>
      </c>
      <c r="K22" s="8" t="s">
        <v>299</v>
      </c>
      <c r="L22" s="19">
        <v>78</v>
      </c>
      <c r="M22" s="8" t="s">
        <v>299</v>
      </c>
      <c r="N22" s="15">
        <v>76.5</v>
      </c>
      <c r="O22" s="8" t="s">
        <v>299</v>
      </c>
      <c r="P22" s="15">
        <v>76.599999999999994</v>
      </c>
      <c r="Q22" s="8" t="s">
        <v>299</v>
      </c>
      <c r="R22" s="15">
        <v>77.400000000000006</v>
      </c>
      <c r="S22" s="8" t="s">
        <v>299</v>
      </c>
      <c r="T22" s="15">
        <v>76.5</v>
      </c>
      <c r="U22" s="8" t="s">
        <v>302</v>
      </c>
    </row>
    <row r="23" spans="1:21" x14ac:dyDescent="0.3">
      <c r="A23" s="5" t="s">
        <v>266</v>
      </c>
      <c r="B23" s="14">
        <v>70.8</v>
      </c>
      <c r="C23" s="7" t="s">
        <v>299</v>
      </c>
      <c r="D23" s="14">
        <v>72.900000000000006</v>
      </c>
      <c r="E23" s="7" t="s">
        <v>301</v>
      </c>
      <c r="F23" s="14">
        <v>79.2</v>
      </c>
      <c r="G23" s="7" t="s">
        <v>301</v>
      </c>
      <c r="H23" s="14">
        <v>79.7</v>
      </c>
      <c r="I23" s="7" t="s">
        <v>299</v>
      </c>
      <c r="J23" s="14">
        <v>77.900000000000006</v>
      </c>
      <c r="K23" s="7" t="s">
        <v>299</v>
      </c>
      <c r="L23" s="14">
        <v>78.599999999999994</v>
      </c>
      <c r="M23" s="7" t="s">
        <v>299</v>
      </c>
      <c r="N23" s="14">
        <v>79.3</v>
      </c>
      <c r="O23" s="7" t="s">
        <v>299</v>
      </c>
      <c r="P23" s="14">
        <v>80.400000000000006</v>
      </c>
      <c r="Q23" s="7" t="s">
        <v>299</v>
      </c>
      <c r="R23" s="14">
        <v>80.400000000000006</v>
      </c>
      <c r="S23" s="7" t="s">
        <v>299</v>
      </c>
      <c r="T23" s="14">
        <v>77.3</v>
      </c>
      <c r="U23" s="7" t="s">
        <v>302</v>
      </c>
    </row>
    <row r="24" spans="1:21" x14ac:dyDescent="0.3">
      <c r="A24" s="5" t="s">
        <v>267</v>
      </c>
      <c r="B24" s="15">
        <v>81.599999999999994</v>
      </c>
      <c r="C24" s="8" t="s">
        <v>299</v>
      </c>
      <c r="D24" s="15">
        <v>83.4</v>
      </c>
      <c r="E24" s="8" t="s">
        <v>299</v>
      </c>
      <c r="F24" s="15">
        <v>83.3</v>
      </c>
      <c r="G24" s="8" t="s">
        <v>301</v>
      </c>
      <c r="H24" s="15">
        <v>82.7</v>
      </c>
      <c r="I24" s="8" t="s">
        <v>299</v>
      </c>
      <c r="J24" s="15">
        <v>81.7</v>
      </c>
      <c r="K24" s="8" t="s">
        <v>299</v>
      </c>
      <c r="L24" s="15">
        <v>81.5</v>
      </c>
      <c r="M24" s="8" t="s">
        <v>299</v>
      </c>
      <c r="N24" s="15">
        <v>82.1</v>
      </c>
      <c r="O24" s="8" t="s">
        <v>299</v>
      </c>
      <c r="P24" s="15">
        <v>81.900000000000006</v>
      </c>
      <c r="Q24" s="8" t="s">
        <v>299</v>
      </c>
      <c r="R24" s="15">
        <v>80.3</v>
      </c>
      <c r="S24" s="8" t="s">
        <v>299</v>
      </c>
      <c r="T24" s="15">
        <v>80.599999999999994</v>
      </c>
      <c r="U24" s="8" t="s">
        <v>301</v>
      </c>
    </row>
    <row r="25" spans="1:21" x14ac:dyDescent="0.3">
      <c r="A25" s="5" t="s">
        <v>268</v>
      </c>
      <c r="B25" s="14">
        <v>72.3</v>
      </c>
      <c r="C25" s="7" t="s">
        <v>299</v>
      </c>
      <c r="D25" s="14">
        <v>65.8</v>
      </c>
      <c r="E25" s="7" t="s">
        <v>299</v>
      </c>
      <c r="F25" s="18">
        <v>64</v>
      </c>
      <c r="G25" s="7" t="s">
        <v>301</v>
      </c>
      <c r="H25" s="14">
        <v>69.400000000000006</v>
      </c>
      <c r="I25" s="7" t="s">
        <v>299</v>
      </c>
      <c r="J25" s="14">
        <v>68.599999999999994</v>
      </c>
      <c r="K25" s="7" t="s">
        <v>299</v>
      </c>
      <c r="L25" s="14">
        <v>74.7</v>
      </c>
      <c r="M25" s="7" t="s">
        <v>299</v>
      </c>
      <c r="N25" s="14">
        <v>73.8</v>
      </c>
      <c r="O25" s="7" t="s">
        <v>299</v>
      </c>
      <c r="P25" s="18">
        <v>75</v>
      </c>
      <c r="Q25" s="7" t="s">
        <v>299</v>
      </c>
      <c r="R25" s="14">
        <v>73.099999999999994</v>
      </c>
      <c r="S25" s="7" t="s">
        <v>299</v>
      </c>
      <c r="T25" s="14">
        <v>77.5</v>
      </c>
      <c r="U25" s="7" t="s">
        <v>301</v>
      </c>
    </row>
    <row r="26" spans="1:21" x14ac:dyDescent="0.3">
      <c r="A26" s="5" t="s">
        <v>269</v>
      </c>
      <c r="B26" s="15">
        <v>66.599999999999994</v>
      </c>
      <c r="C26" s="8" t="s">
        <v>299</v>
      </c>
      <c r="D26" s="15">
        <v>72.5</v>
      </c>
      <c r="E26" s="8" t="s">
        <v>299</v>
      </c>
      <c r="F26" s="15">
        <v>70.8</v>
      </c>
      <c r="G26" s="8" t="s">
        <v>301</v>
      </c>
      <c r="H26" s="15">
        <v>69.400000000000006</v>
      </c>
      <c r="I26" s="8" t="s">
        <v>299</v>
      </c>
      <c r="J26" s="15">
        <v>66.2</v>
      </c>
      <c r="K26" s="8" t="s">
        <v>299</v>
      </c>
      <c r="L26" s="15">
        <v>66.900000000000006</v>
      </c>
      <c r="M26" s="8" t="s">
        <v>299</v>
      </c>
      <c r="N26" s="15">
        <v>68.2</v>
      </c>
      <c r="O26" s="8" t="s">
        <v>299</v>
      </c>
      <c r="P26" s="19">
        <v>73</v>
      </c>
      <c r="Q26" s="8" t="s">
        <v>299</v>
      </c>
      <c r="R26" s="15">
        <v>75.2</v>
      </c>
      <c r="S26" s="8" t="s">
        <v>299</v>
      </c>
      <c r="T26" s="15">
        <v>74.599999999999994</v>
      </c>
      <c r="U26" s="8" t="s">
        <v>301</v>
      </c>
    </row>
    <row r="27" spans="1:21" x14ac:dyDescent="0.3">
      <c r="A27" s="5" t="s">
        <v>270</v>
      </c>
      <c r="B27" s="14">
        <v>81.8</v>
      </c>
      <c r="C27" s="7" t="s">
        <v>299</v>
      </c>
      <c r="D27" s="14">
        <v>84.3</v>
      </c>
      <c r="E27" s="7" t="s">
        <v>299</v>
      </c>
      <c r="F27" s="14">
        <v>86.9</v>
      </c>
      <c r="G27" s="7" t="s">
        <v>301</v>
      </c>
      <c r="H27" s="14">
        <v>79.7</v>
      </c>
      <c r="I27" s="7" t="s">
        <v>301</v>
      </c>
      <c r="J27" s="18">
        <v>82</v>
      </c>
      <c r="K27" s="7" t="s">
        <v>299</v>
      </c>
      <c r="L27" s="14">
        <v>73.599999999999994</v>
      </c>
      <c r="M27" s="7" t="s">
        <v>299</v>
      </c>
      <c r="N27" s="14">
        <v>80.8</v>
      </c>
      <c r="O27" s="7" t="s">
        <v>299</v>
      </c>
      <c r="P27" s="14">
        <v>85.5</v>
      </c>
      <c r="Q27" s="7" t="s">
        <v>299</v>
      </c>
      <c r="R27" s="14">
        <v>84.2</v>
      </c>
      <c r="S27" s="7" t="s">
        <v>299</v>
      </c>
      <c r="T27" s="14">
        <v>87.1</v>
      </c>
      <c r="U27" s="7" t="s">
        <v>301</v>
      </c>
    </row>
    <row r="28" spans="1:21" x14ac:dyDescent="0.3">
      <c r="A28" s="5" t="s">
        <v>271</v>
      </c>
      <c r="B28" s="15">
        <v>65.2</v>
      </c>
      <c r="C28" s="8" t="s">
        <v>299</v>
      </c>
      <c r="D28" s="15">
        <v>62.6</v>
      </c>
      <c r="E28" s="8" t="s">
        <v>299</v>
      </c>
      <c r="F28" s="15">
        <v>61.2</v>
      </c>
      <c r="G28" s="8" t="s">
        <v>301</v>
      </c>
      <c r="H28" s="15">
        <v>63.9</v>
      </c>
      <c r="I28" s="8" t="s">
        <v>299</v>
      </c>
      <c r="J28" s="15">
        <v>61.1</v>
      </c>
      <c r="K28" s="8" t="s">
        <v>299</v>
      </c>
      <c r="L28" s="19">
        <v>60</v>
      </c>
      <c r="M28" s="8" t="s">
        <v>299</v>
      </c>
      <c r="N28" s="15">
        <v>60.7</v>
      </c>
      <c r="O28" s="8" t="s">
        <v>299</v>
      </c>
      <c r="P28" s="19">
        <v>64</v>
      </c>
      <c r="Q28" s="8" t="s">
        <v>299</v>
      </c>
      <c r="R28" s="15">
        <v>63.1</v>
      </c>
      <c r="S28" s="8" t="s">
        <v>299</v>
      </c>
      <c r="T28" s="15">
        <v>67.3</v>
      </c>
      <c r="U28" s="8" t="s">
        <v>301</v>
      </c>
    </row>
    <row r="29" spans="1:21" x14ac:dyDescent="0.3">
      <c r="A29" s="5" t="s">
        <v>272</v>
      </c>
      <c r="B29" s="14">
        <v>81.599999999999994</v>
      </c>
      <c r="C29" s="7" t="s">
        <v>299</v>
      </c>
      <c r="D29" s="14">
        <v>79.400000000000006</v>
      </c>
      <c r="E29" s="7" t="s">
        <v>299</v>
      </c>
      <c r="F29" s="18">
        <v>79</v>
      </c>
      <c r="G29" s="7" t="s">
        <v>301</v>
      </c>
      <c r="H29" s="14">
        <v>81.599999999999994</v>
      </c>
      <c r="I29" s="7" t="s">
        <v>299</v>
      </c>
      <c r="J29" s="18">
        <v>82</v>
      </c>
      <c r="K29" s="7" t="s">
        <v>299</v>
      </c>
      <c r="L29" s="14">
        <v>87.4</v>
      </c>
      <c r="M29" s="7" t="s">
        <v>299</v>
      </c>
      <c r="N29" s="14">
        <v>85.9</v>
      </c>
      <c r="O29" s="7" t="s">
        <v>299</v>
      </c>
      <c r="P29" s="14">
        <v>82.1</v>
      </c>
      <c r="Q29" s="7" t="s">
        <v>299</v>
      </c>
      <c r="R29" s="14">
        <v>82.4</v>
      </c>
      <c r="S29" s="7" t="s">
        <v>299</v>
      </c>
      <c r="T29" s="18">
        <v>80</v>
      </c>
      <c r="U29" s="7" t="s">
        <v>301</v>
      </c>
    </row>
    <row r="30" spans="1:21" x14ac:dyDescent="0.3">
      <c r="A30" s="5" t="s">
        <v>273</v>
      </c>
      <c r="B30" s="15">
        <v>73.8</v>
      </c>
      <c r="C30" s="8" t="s">
        <v>299</v>
      </c>
      <c r="D30" s="15">
        <v>76.099999999999994</v>
      </c>
      <c r="E30" s="8" t="s">
        <v>301</v>
      </c>
      <c r="F30" s="15">
        <v>76.900000000000006</v>
      </c>
      <c r="G30" s="8" t="s">
        <v>301</v>
      </c>
      <c r="H30" s="15">
        <v>76.8</v>
      </c>
      <c r="I30" s="8" t="s">
        <v>299</v>
      </c>
      <c r="J30" s="15">
        <v>75.3</v>
      </c>
      <c r="K30" s="8" t="s">
        <v>299</v>
      </c>
      <c r="L30" s="15">
        <v>75.900000000000006</v>
      </c>
      <c r="M30" s="8" t="s">
        <v>299</v>
      </c>
      <c r="N30" s="15">
        <v>74.5</v>
      </c>
      <c r="O30" s="8" t="s">
        <v>299</v>
      </c>
      <c r="P30" s="15">
        <v>74.2</v>
      </c>
      <c r="Q30" s="8" t="s">
        <v>301</v>
      </c>
      <c r="R30" s="15">
        <v>73.400000000000006</v>
      </c>
      <c r="S30" s="8" t="s">
        <v>299</v>
      </c>
      <c r="T30" s="15">
        <v>81.5</v>
      </c>
      <c r="U30" s="8" t="s">
        <v>301</v>
      </c>
    </row>
    <row r="31" spans="1:21" x14ac:dyDescent="0.3">
      <c r="A31" s="5" t="s">
        <v>274</v>
      </c>
      <c r="B31" s="14">
        <v>75.2</v>
      </c>
      <c r="C31" s="7" t="s">
        <v>299</v>
      </c>
      <c r="D31" s="14">
        <v>75.099999999999994</v>
      </c>
      <c r="E31" s="7" t="s">
        <v>299</v>
      </c>
      <c r="F31" s="14">
        <v>75.3</v>
      </c>
      <c r="G31" s="7" t="s">
        <v>301</v>
      </c>
      <c r="H31" s="14">
        <v>73.900000000000006</v>
      </c>
      <c r="I31" s="7" t="s">
        <v>299</v>
      </c>
      <c r="J31" s="14">
        <v>73.099999999999994</v>
      </c>
      <c r="K31" s="7" t="s">
        <v>299</v>
      </c>
      <c r="L31" s="14">
        <v>73.8</v>
      </c>
      <c r="M31" s="7" t="s">
        <v>299</v>
      </c>
      <c r="N31" s="14">
        <v>73.7</v>
      </c>
      <c r="O31" s="7" t="s">
        <v>299</v>
      </c>
      <c r="P31" s="14">
        <v>74.599999999999994</v>
      </c>
      <c r="Q31" s="7" t="s">
        <v>299</v>
      </c>
      <c r="R31" s="14">
        <v>74.599999999999994</v>
      </c>
      <c r="S31" s="7" t="s">
        <v>299</v>
      </c>
      <c r="T31" s="14">
        <v>73.3</v>
      </c>
      <c r="U31" s="7" t="s">
        <v>301</v>
      </c>
    </row>
    <row r="32" spans="1:21" x14ac:dyDescent="0.3">
      <c r="A32" s="5" t="s">
        <v>275</v>
      </c>
      <c r="B32" s="19">
        <v>67</v>
      </c>
      <c r="C32" s="8" t="s">
        <v>299</v>
      </c>
      <c r="D32" s="15">
        <v>66.099999999999994</v>
      </c>
      <c r="E32" s="8" t="s">
        <v>299</v>
      </c>
      <c r="F32" s="15">
        <v>66.400000000000006</v>
      </c>
      <c r="G32" s="8" t="s">
        <v>301</v>
      </c>
      <c r="H32" s="15">
        <v>67.400000000000006</v>
      </c>
      <c r="I32" s="8" t="s">
        <v>299</v>
      </c>
      <c r="J32" s="15">
        <v>67.2</v>
      </c>
      <c r="K32" s="8" t="s">
        <v>299</v>
      </c>
      <c r="L32" s="15">
        <v>65.5</v>
      </c>
      <c r="M32" s="8" t="s">
        <v>299</v>
      </c>
      <c r="N32" s="15">
        <v>65.599999999999994</v>
      </c>
      <c r="O32" s="8" t="s">
        <v>299</v>
      </c>
      <c r="P32" s="19">
        <v>66</v>
      </c>
      <c r="Q32" s="8" t="s">
        <v>299</v>
      </c>
      <c r="R32" s="15">
        <v>67.8</v>
      </c>
      <c r="S32" s="8" t="s">
        <v>299</v>
      </c>
      <c r="T32" s="15">
        <v>68.599999999999994</v>
      </c>
      <c r="U32" s="8" t="s">
        <v>301</v>
      </c>
    </row>
    <row r="33" spans="1:21" x14ac:dyDescent="0.3">
      <c r="A33" s="5" t="s">
        <v>276</v>
      </c>
      <c r="B33" s="14">
        <v>76.3</v>
      </c>
      <c r="C33" s="7" t="s">
        <v>299</v>
      </c>
      <c r="D33" s="14">
        <v>74.5</v>
      </c>
      <c r="E33" s="7" t="s">
        <v>299</v>
      </c>
      <c r="F33" s="14">
        <v>77.099999999999994</v>
      </c>
      <c r="G33" s="7" t="s">
        <v>301</v>
      </c>
      <c r="H33" s="14">
        <v>74.5</v>
      </c>
      <c r="I33" s="7" t="s">
        <v>299</v>
      </c>
      <c r="J33" s="14">
        <v>75.7</v>
      </c>
      <c r="K33" s="7" t="s">
        <v>299</v>
      </c>
      <c r="L33" s="14">
        <v>77.900000000000006</v>
      </c>
      <c r="M33" s="7" t="s">
        <v>299</v>
      </c>
      <c r="N33" s="14">
        <v>76.5</v>
      </c>
      <c r="O33" s="7" t="s">
        <v>299</v>
      </c>
      <c r="P33" s="14">
        <v>79.7</v>
      </c>
      <c r="Q33" s="7" t="s">
        <v>299</v>
      </c>
      <c r="R33" s="18">
        <v>79</v>
      </c>
      <c r="S33" s="7" t="s">
        <v>299</v>
      </c>
      <c r="T33" s="14">
        <v>78.7</v>
      </c>
      <c r="U33" s="7" t="s">
        <v>301</v>
      </c>
    </row>
    <row r="34" spans="1:21" x14ac:dyDescent="0.3">
      <c r="A34" s="5" t="s">
        <v>277</v>
      </c>
      <c r="B34" s="15">
        <v>62.2</v>
      </c>
      <c r="C34" s="8" t="s">
        <v>299</v>
      </c>
      <c r="D34" s="15">
        <v>58.3</v>
      </c>
      <c r="E34" s="8" t="s">
        <v>299</v>
      </c>
      <c r="F34" s="15">
        <v>62.6</v>
      </c>
      <c r="G34" s="8" t="s">
        <v>301</v>
      </c>
      <c r="H34" s="19">
        <v>64</v>
      </c>
      <c r="I34" s="8" t="s">
        <v>299</v>
      </c>
      <c r="J34" s="15">
        <v>62.4</v>
      </c>
      <c r="K34" s="8" t="s">
        <v>299</v>
      </c>
      <c r="L34" s="15">
        <v>64.5</v>
      </c>
      <c r="M34" s="8" t="s">
        <v>299</v>
      </c>
      <c r="N34" s="15">
        <v>63.5</v>
      </c>
      <c r="O34" s="8" t="s">
        <v>299</v>
      </c>
      <c r="P34" s="15">
        <v>61.9</v>
      </c>
      <c r="Q34" s="8" t="s">
        <v>299</v>
      </c>
      <c r="R34" s="15">
        <v>62.6</v>
      </c>
      <c r="S34" s="8" t="s">
        <v>299</v>
      </c>
      <c r="T34" s="15">
        <v>66.7</v>
      </c>
      <c r="U34" s="8" t="s">
        <v>301</v>
      </c>
    </row>
    <row r="35" spans="1:21" x14ac:dyDescent="0.3">
      <c r="A35" s="5" t="s">
        <v>278</v>
      </c>
      <c r="B35" s="14">
        <v>68.3</v>
      </c>
      <c r="C35" s="7" t="s">
        <v>299</v>
      </c>
      <c r="D35" s="14">
        <v>71.5</v>
      </c>
      <c r="E35" s="7" t="s">
        <v>299</v>
      </c>
      <c r="F35" s="14">
        <v>76.5</v>
      </c>
      <c r="G35" s="7" t="s">
        <v>301</v>
      </c>
      <c r="H35" s="14">
        <v>74.7</v>
      </c>
      <c r="I35" s="7" t="s">
        <v>299</v>
      </c>
      <c r="J35" s="14">
        <v>75.2</v>
      </c>
      <c r="K35" s="7" t="s">
        <v>299</v>
      </c>
      <c r="L35" s="14">
        <v>73.400000000000006</v>
      </c>
      <c r="M35" s="7" t="s">
        <v>299</v>
      </c>
      <c r="N35" s="14">
        <v>74.400000000000006</v>
      </c>
      <c r="O35" s="7" t="s">
        <v>299</v>
      </c>
      <c r="P35" s="14">
        <v>76.599999999999994</v>
      </c>
      <c r="Q35" s="7" t="s">
        <v>299</v>
      </c>
      <c r="R35" s="14">
        <v>72.099999999999994</v>
      </c>
      <c r="S35" s="7" t="s">
        <v>299</v>
      </c>
      <c r="T35" s="14">
        <v>74.7</v>
      </c>
      <c r="U35" s="7" t="s">
        <v>301</v>
      </c>
    </row>
    <row r="36" spans="1:21" x14ac:dyDescent="0.3">
      <c r="A36" s="5" t="s">
        <v>279</v>
      </c>
      <c r="B36" s="15">
        <v>64.599999999999994</v>
      </c>
      <c r="C36" s="8" t="s">
        <v>299</v>
      </c>
      <c r="D36" s="15">
        <v>65.8</v>
      </c>
      <c r="E36" s="8" t="s">
        <v>299</v>
      </c>
      <c r="F36" s="15">
        <v>67.5</v>
      </c>
      <c r="G36" s="8" t="s">
        <v>301</v>
      </c>
      <c r="H36" s="15">
        <v>68.099999999999994</v>
      </c>
      <c r="I36" s="8" t="s">
        <v>299</v>
      </c>
      <c r="J36" s="15">
        <v>66.5</v>
      </c>
      <c r="K36" s="8" t="s">
        <v>299</v>
      </c>
      <c r="L36" s="15">
        <v>66.599999999999994</v>
      </c>
      <c r="M36" s="8" t="s">
        <v>299</v>
      </c>
      <c r="N36" s="15">
        <v>67.900000000000006</v>
      </c>
      <c r="O36" s="8" t="s">
        <v>299</v>
      </c>
      <c r="P36" s="15">
        <v>67.5</v>
      </c>
      <c r="Q36" s="8" t="s">
        <v>299</v>
      </c>
      <c r="R36" s="15">
        <v>67.8</v>
      </c>
      <c r="S36" s="8" t="s">
        <v>299</v>
      </c>
      <c r="T36" s="15">
        <v>69.2</v>
      </c>
      <c r="U36" s="8" t="s">
        <v>301</v>
      </c>
    </row>
    <row r="37" spans="1:21" x14ac:dyDescent="0.3">
      <c r="A37" s="5" t="s">
        <v>280</v>
      </c>
      <c r="B37" s="14">
        <v>84.6</v>
      </c>
      <c r="C37" s="7" t="s">
        <v>299</v>
      </c>
      <c r="D37" s="14">
        <v>84.6</v>
      </c>
      <c r="E37" s="7" t="s">
        <v>299</v>
      </c>
      <c r="F37" s="14">
        <v>83.9</v>
      </c>
      <c r="G37" s="7" t="s">
        <v>301</v>
      </c>
      <c r="H37" s="14">
        <v>84.2</v>
      </c>
      <c r="I37" s="7" t="s">
        <v>299</v>
      </c>
      <c r="J37" s="14">
        <v>84.9</v>
      </c>
      <c r="K37" s="7" t="s">
        <v>299</v>
      </c>
      <c r="L37" s="14">
        <v>85.2</v>
      </c>
      <c r="M37" s="7" t="s">
        <v>299</v>
      </c>
      <c r="N37" s="14">
        <v>86.2</v>
      </c>
      <c r="O37" s="7" t="s">
        <v>301</v>
      </c>
      <c r="P37" s="14">
        <v>87.1</v>
      </c>
      <c r="Q37" s="7" t="s">
        <v>299</v>
      </c>
      <c r="R37" s="14">
        <v>86.7</v>
      </c>
      <c r="S37" s="7" t="s">
        <v>299</v>
      </c>
      <c r="T37" s="14">
        <v>85.9</v>
      </c>
      <c r="U37" s="7" t="s">
        <v>301</v>
      </c>
    </row>
    <row r="38" spans="1:21" x14ac:dyDescent="0.3">
      <c r="A38" s="5" t="s">
        <v>281</v>
      </c>
      <c r="B38" s="15">
        <v>83.4</v>
      </c>
      <c r="C38" s="8" t="s">
        <v>299</v>
      </c>
      <c r="D38" s="15">
        <v>82.7</v>
      </c>
      <c r="E38" s="8" t="s">
        <v>299</v>
      </c>
      <c r="F38" s="15">
        <v>83.5</v>
      </c>
      <c r="G38" s="8" t="s">
        <v>301</v>
      </c>
      <c r="H38" s="15">
        <v>87.1</v>
      </c>
      <c r="I38" s="8" t="s">
        <v>299</v>
      </c>
      <c r="J38" s="15">
        <v>88.5</v>
      </c>
      <c r="K38" s="8" t="s">
        <v>299</v>
      </c>
      <c r="L38" s="15">
        <v>87.7</v>
      </c>
      <c r="M38" s="8" t="s">
        <v>299</v>
      </c>
      <c r="N38" s="15">
        <v>86.1</v>
      </c>
      <c r="O38" s="8" t="s">
        <v>299</v>
      </c>
      <c r="P38" s="19">
        <v>86</v>
      </c>
      <c r="Q38" s="8" t="s">
        <v>299</v>
      </c>
      <c r="R38" s="15">
        <v>86.3</v>
      </c>
      <c r="S38" s="8" t="s">
        <v>301</v>
      </c>
      <c r="T38" s="15">
        <v>83.3</v>
      </c>
      <c r="U38" s="8" t="s">
        <v>301</v>
      </c>
    </row>
    <row r="39" spans="1:21" x14ac:dyDescent="0.3">
      <c r="A39" s="5" t="s">
        <v>282</v>
      </c>
      <c r="B39" s="14">
        <v>81.5</v>
      </c>
      <c r="C39" s="7" t="s">
        <v>299</v>
      </c>
      <c r="D39" s="14">
        <v>81.7</v>
      </c>
      <c r="E39" s="7" t="s">
        <v>299</v>
      </c>
      <c r="F39" s="14">
        <v>82.2</v>
      </c>
      <c r="G39" s="7" t="s">
        <v>301</v>
      </c>
      <c r="H39" s="14">
        <v>82.3</v>
      </c>
      <c r="I39" s="7" t="s">
        <v>299</v>
      </c>
      <c r="J39" s="14">
        <v>82.6</v>
      </c>
      <c r="K39" s="7" t="s">
        <v>299</v>
      </c>
      <c r="L39" s="14">
        <v>81.2</v>
      </c>
      <c r="M39" s="7" t="s">
        <v>299</v>
      </c>
      <c r="N39" s="14">
        <v>80.2</v>
      </c>
      <c r="O39" s="7" t="s">
        <v>299</v>
      </c>
      <c r="P39" s="14">
        <v>79.099999999999994</v>
      </c>
      <c r="Q39" s="7" t="s">
        <v>299</v>
      </c>
      <c r="R39" s="14">
        <v>79.099999999999994</v>
      </c>
      <c r="S39" s="7" t="s">
        <v>299</v>
      </c>
      <c r="T39" s="14">
        <v>79.5</v>
      </c>
      <c r="U39" s="7" t="s">
        <v>301</v>
      </c>
    </row>
    <row r="40" spans="1:21" x14ac:dyDescent="0.3">
      <c r="A40" s="5" t="s">
        <v>283</v>
      </c>
      <c r="B40" s="15">
        <v>76.5</v>
      </c>
      <c r="C40" s="8" t="s">
        <v>299</v>
      </c>
      <c r="D40" s="15">
        <v>76.8</v>
      </c>
      <c r="E40" s="8" t="s">
        <v>299</v>
      </c>
      <c r="F40" s="15">
        <v>78.5</v>
      </c>
      <c r="G40" s="8" t="s">
        <v>301</v>
      </c>
      <c r="H40" s="19">
        <v>80</v>
      </c>
      <c r="I40" s="8" t="s">
        <v>299</v>
      </c>
      <c r="J40" s="15">
        <v>78.7</v>
      </c>
      <c r="K40" s="8" t="s">
        <v>299</v>
      </c>
      <c r="L40" s="15">
        <v>78.5</v>
      </c>
      <c r="M40" s="8" t="s">
        <v>299</v>
      </c>
      <c r="N40" s="15">
        <v>78.099999999999994</v>
      </c>
      <c r="O40" s="8" t="s">
        <v>299</v>
      </c>
      <c r="P40" s="15">
        <v>79.7</v>
      </c>
      <c r="Q40" s="8" t="s">
        <v>299</v>
      </c>
      <c r="R40" s="15">
        <v>79.3</v>
      </c>
      <c r="S40" s="8" t="s">
        <v>299</v>
      </c>
      <c r="T40" s="15">
        <v>75.3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2</v>
      </c>
      <c r="C14" s="8" t="s">
        <v>312</v>
      </c>
      <c r="D14" s="15">
        <v>1.9</v>
      </c>
      <c r="E14" s="8" t="s">
        <v>312</v>
      </c>
      <c r="F14" s="15">
        <v>2.1</v>
      </c>
      <c r="G14" s="8" t="s">
        <v>315</v>
      </c>
      <c r="H14" s="15">
        <v>2.5</v>
      </c>
      <c r="I14" s="8" t="s">
        <v>299</v>
      </c>
      <c r="J14" s="15">
        <v>2.1</v>
      </c>
      <c r="K14" s="8" t="s">
        <v>299</v>
      </c>
      <c r="L14" s="15">
        <v>2.1</v>
      </c>
      <c r="M14" s="8" t="s">
        <v>301</v>
      </c>
      <c r="N14" s="15">
        <v>1.7</v>
      </c>
      <c r="O14" s="8" t="s">
        <v>312</v>
      </c>
      <c r="P14" s="15">
        <v>1.7</v>
      </c>
      <c r="Q14" s="8" t="s">
        <v>312</v>
      </c>
      <c r="R14" s="15">
        <v>1.8</v>
      </c>
      <c r="S14" s="8" t="s">
        <v>299</v>
      </c>
      <c r="T14" s="19">
        <v>2</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14">
        <v>3.4</v>
      </c>
      <c r="M15" s="7" t="s">
        <v>312</v>
      </c>
      <c r="N15" s="14">
        <v>2.7</v>
      </c>
      <c r="O15" s="7" t="s">
        <v>312</v>
      </c>
      <c r="P15" s="7" t="s">
        <v>304</v>
      </c>
      <c r="Q15" s="7" t="s">
        <v>312</v>
      </c>
      <c r="R15" s="7" t="s">
        <v>304</v>
      </c>
      <c r="S15" s="7" t="s">
        <v>312</v>
      </c>
      <c r="T15" s="7" t="s">
        <v>304</v>
      </c>
      <c r="U15" s="7" t="s">
        <v>315</v>
      </c>
    </row>
    <row r="16" spans="1:21" x14ac:dyDescent="0.3">
      <c r="A16" s="5" t="s">
        <v>259</v>
      </c>
      <c r="B16" s="19">
        <v>1</v>
      </c>
      <c r="C16" s="8" t="s">
        <v>312</v>
      </c>
      <c r="D16" s="15">
        <v>1.3</v>
      </c>
      <c r="E16" s="8" t="s">
        <v>312</v>
      </c>
      <c r="F16" s="15">
        <v>1.2</v>
      </c>
      <c r="G16" s="8" t="s">
        <v>315</v>
      </c>
      <c r="H16" s="15">
        <v>1.9</v>
      </c>
      <c r="I16" s="8" t="s">
        <v>299</v>
      </c>
      <c r="J16" s="15">
        <v>2.1</v>
      </c>
      <c r="K16" s="8" t="s">
        <v>299</v>
      </c>
      <c r="L16" s="15">
        <v>1.6</v>
      </c>
      <c r="M16" s="8" t="s">
        <v>299</v>
      </c>
      <c r="N16" s="15">
        <v>1.7</v>
      </c>
      <c r="O16" s="8" t="s">
        <v>299</v>
      </c>
      <c r="P16" s="15">
        <v>2.5</v>
      </c>
      <c r="Q16" s="8" t="s">
        <v>299</v>
      </c>
      <c r="R16" s="19">
        <v>2</v>
      </c>
      <c r="S16" s="8" t="s">
        <v>299</v>
      </c>
      <c r="T16" s="15">
        <v>1.8</v>
      </c>
      <c r="U16" s="8" t="s">
        <v>301</v>
      </c>
    </row>
    <row r="17" spans="1:21" x14ac:dyDescent="0.3">
      <c r="A17" s="5" t="s">
        <v>260</v>
      </c>
      <c r="B17" s="7" t="s">
        <v>304</v>
      </c>
      <c r="C17" s="7" t="s">
        <v>312</v>
      </c>
      <c r="D17" s="14">
        <v>1.6</v>
      </c>
      <c r="E17" s="7" t="s">
        <v>312</v>
      </c>
      <c r="F17" s="14">
        <v>2.4</v>
      </c>
      <c r="G17" s="7" t="s">
        <v>315</v>
      </c>
      <c r="H17" s="14">
        <v>1.7</v>
      </c>
      <c r="I17" s="7" t="s">
        <v>312</v>
      </c>
      <c r="J17" s="14">
        <v>1.6</v>
      </c>
      <c r="K17" s="7" t="s">
        <v>315</v>
      </c>
      <c r="L17" s="7" t="s">
        <v>304</v>
      </c>
      <c r="M17" s="7" t="s">
        <v>315</v>
      </c>
      <c r="N17" s="7" t="s">
        <v>304</v>
      </c>
      <c r="O17" s="7" t="s">
        <v>312</v>
      </c>
      <c r="P17" s="7" t="s">
        <v>304</v>
      </c>
      <c r="Q17" s="7" t="s">
        <v>312</v>
      </c>
      <c r="R17" s="14">
        <v>1.5</v>
      </c>
      <c r="S17" s="7" t="s">
        <v>312</v>
      </c>
      <c r="T17" s="7" t="s">
        <v>304</v>
      </c>
      <c r="U17" s="7" t="s">
        <v>315</v>
      </c>
    </row>
    <row r="18" spans="1:21" x14ac:dyDescent="0.3">
      <c r="A18" s="5" t="s">
        <v>261</v>
      </c>
      <c r="B18" s="15">
        <v>1.5</v>
      </c>
      <c r="C18" s="8" t="s">
        <v>301</v>
      </c>
      <c r="D18" s="15">
        <v>1.4</v>
      </c>
      <c r="E18" s="8" t="s">
        <v>299</v>
      </c>
      <c r="F18" s="15">
        <v>1.4</v>
      </c>
      <c r="G18" s="8" t="s">
        <v>301</v>
      </c>
      <c r="H18" s="15">
        <v>1.3</v>
      </c>
      <c r="I18" s="8" t="s">
        <v>299</v>
      </c>
      <c r="J18" s="15">
        <v>1.3</v>
      </c>
      <c r="K18" s="8" t="s">
        <v>299</v>
      </c>
      <c r="L18" s="15">
        <v>1.3</v>
      </c>
      <c r="M18" s="8" t="s">
        <v>299</v>
      </c>
      <c r="N18" s="15">
        <v>1.3</v>
      </c>
      <c r="O18" s="8" t="s">
        <v>299</v>
      </c>
      <c r="P18" s="15">
        <v>1.4</v>
      </c>
      <c r="Q18" s="8" t="s">
        <v>299</v>
      </c>
      <c r="R18" s="15">
        <v>1.4</v>
      </c>
      <c r="S18" s="8" t="s">
        <v>315</v>
      </c>
      <c r="T18" s="15">
        <v>1.6</v>
      </c>
      <c r="U18" s="8" t="s">
        <v>301</v>
      </c>
    </row>
    <row r="19" spans="1:21" x14ac:dyDescent="0.3">
      <c r="A19" s="5" t="s">
        <v>262</v>
      </c>
      <c r="B19" s="7" t="s">
        <v>304</v>
      </c>
      <c r="C19" s="7" t="s">
        <v>312</v>
      </c>
      <c r="D19" s="14">
        <v>7.3</v>
      </c>
      <c r="E19" s="7" t="s">
        <v>312</v>
      </c>
      <c r="F19" s="14">
        <v>7.7</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1.8</v>
      </c>
      <c r="C21" s="7" t="s">
        <v>312</v>
      </c>
      <c r="D21" s="14">
        <v>2.4</v>
      </c>
      <c r="E21" s="7" t="s">
        <v>299</v>
      </c>
      <c r="F21" s="14">
        <v>1.5</v>
      </c>
      <c r="G21" s="7" t="s">
        <v>315</v>
      </c>
      <c r="H21" s="14">
        <v>1.5</v>
      </c>
      <c r="I21" s="7" t="s">
        <v>312</v>
      </c>
      <c r="J21" s="14">
        <v>2.4</v>
      </c>
      <c r="K21" s="7" t="s">
        <v>299</v>
      </c>
      <c r="L21" s="14">
        <v>1.6</v>
      </c>
      <c r="M21" s="7" t="s">
        <v>312</v>
      </c>
      <c r="N21" s="14">
        <v>1.7</v>
      </c>
      <c r="O21" s="7" t="s">
        <v>312</v>
      </c>
      <c r="P21" s="14">
        <v>1.3</v>
      </c>
      <c r="Q21" s="7" t="s">
        <v>312</v>
      </c>
      <c r="R21" s="14">
        <v>1.2</v>
      </c>
      <c r="S21" s="7" t="s">
        <v>312</v>
      </c>
      <c r="T21" s="18">
        <v>1</v>
      </c>
      <c r="U21" s="7" t="s">
        <v>315</v>
      </c>
    </row>
    <row r="22" spans="1:21" x14ac:dyDescent="0.3">
      <c r="A22" s="5" t="s">
        <v>265</v>
      </c>
      <c r="B22" s="19">
        <v>1</v>
      </c>
      <c r="C22" s="8" t="s">
        <v>299</v>
      </c>
      <c r="D22" s="15">
        <v>0.5</v>
      </c>
      <c r="E22" s="8" t="s">
        <v>312</v>
      </c>
      <c r="F22" s="15">
        <v>0.6</v>
      </c>
      <c r="G22" s="8" t="s">
        <v>315</v>
      </c>
      <c r="H22" s="19">
        <v>1</v>
      </c>
      <c r="I22" s="8" t="s">
        <v>299</v>
      </c>
      <c r="J22" s="15">
        <v>1.4</v>
      </c>
      <c r="K22" s="8" t="s">
        <v>299</v>
      </c>
      <c r="L22" s="15">
        <v>0.7</v>
      </c>
      <c r="M22" s="8" t="s">
        <v>299</v>
      </c>
      <c r="N22" s="15">
        <v>0.9</v>
      </c>
      <c r="O22" s="8" t="s">
        <v>299</v>
      </c>
      <c r="P22" s="15">
        <v>0.9</v>
      </c>
      <c r="Q22" s="8" t="s">
        <v>299</v>
      </c>
      <c r="R22" s="15">
        <v>1.5</v>
      </c>
      <c r="S22" s="8" t="s">
        <v>299</v>
      </c>
      <c r="T22" s="15">
        <v>1.3</v>
      </c>
      <c r="U22" s="8" t="s">
        <v>302</v>
      </c>
    </row>
    <row r="23" spans="1:21" x14ac:dyDescent="0.3">
      <c r="A23" s="5" t="s">
        <v>266</v>
      </c>
      <c r="B23" s="14">
        <v>1.9</v>
      </c>
      <c r="C23" s="7" t="s">
        <v>299</v>
      </c>
      <c r="D23" s="14">
        <v>2.2000000000000002</v>
      </c>
      <c r="E23" s="7" t="s">
        <v>301</v>
      </c>
      <c r="F23" s="14">
        <v>1.8</v>
      </c>
      <c r="G23" s="7" t="s">
        <v>301</v>
      </c>
      <c r="H23" s="14">
        <v>2.2000000000000002</v>
      </c>
      <c r="I23" s="7" t="s">
        <v>299</v>
      </c>
      <c r="J23" s="14">
        <v>1.6</v>
      </c>
      <c r="K23" s="7" t="s">
        <v>299</v>
      </c>
      <c r="L23" s="14">
        <v>1.8</v>
      </c>
      <c r="M23" s="7" t="s">
        <v>299</v>
      </c>
      <c r="N23" s="14">
        <v>1.6</v>
      </c>
      <c r="O23" s="7" t="s">
        <v>299</v>
      </c>
      <c r="P23" s="14">
        <v>1.7</v>
      </c>
      <c r="Q23" s="7" t="s">
        <v>299</v>
      </c>
      <c r="R23" s="14">
        <v>2.6</v>
      </c>
      <c r="S23" s="7" t="s">
        <v>299</v>
      </c>
      <c r="T23" s="14">
        <v>2.4</v>
      </c>
      <c r="U23" s="7" t="s">
        <v>302</v>
      </c>
    </row>
    <row r="24" spans="1:21" x14ac:dyDescent="0.3">
      <c r="A24" s="5" t="s">
        <v>267</v>
      </c>
      <c r="B24" s="15">
        <v>1.2</v>
      </c>
      <c r="C24" s="8" t="s">
        <v>299</v>
      </c>
      <c r="D24" s="15">
        <v>0.8</v>
      </c>
      <c r="E24" s="8" t="s">
        <v>299</v>
      </c>
      <c r="F24" s="15">
        <v>0.7</v>
      </c>
      <c r="G24" s="8" t="s">
        <v>301</v>
      </c>
      <c r="H24" s="15">
        <v>0.9</v>
      </c>
      <c r="I24" s="8" t="s">
        <v>299</v>
      </c>
      <c r="J24" s="15">
        <v>0.9</v>
      </c>
      <c r="K24" s="8" t="s">
        <v>299</v>
      </c>
      <c r="L24" s="19">
        <v>1</v>
      </c>
      <c r="M24" s="8" t="s">
        <v>299</v>
      </c>
      <c r="N24" s="15">
        <v>1.2</v>
      </c>
      <c r="O24" s="8" t="s">
        <v>299</v>
      </c>
      <c r="P24" s="15">
        <v>1.2</v>
      </c>
      <c r="Q24" s="8" t="s">
        <v>299</v>
      </c>
      <c r="R24" s="15">
        <v>1.1000000000000001</v>
      </c>
      <c r="S24" s="8" t="s">
        <v>299</v>
      </c>
      <c r="T24" s="15">
        <v>0.8</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15">
        <v>4.4000000000000004</v>
      </c>
      <c r="G26" s="8" t="s">
        <v>315</v>
      </c>
      <c r="H26" s="8" t="s">
        <v>304</v>
      </c>
      <c r="I26" s="8" t="s">
        <v>312</v>
      </c>
      <c r="J26" s="8" t="s">
        <v>304</v>
      </c>
      <c r="K26" s="8" t="s">
        <v>312</v>
      </c>
      <c r="L26" s="8" t="s">
        <v>304</v>
      </c>
      <c r="M26" s="8" t="s">
        <v>312</v>
      </c>
      <c r="N26" s="8" t="s">
        <v>304</v>
      </c>
      <c r="O26" s="8" t="s">
        <v>312</v>
      </c>
      <c r="P26" s="15">
        <v>2.7</v>
      </c>
      <c r="Q26" s="8" t="s">
        <v>312</v>
      </c>
      <c r="R26" s="19">
        <v>3</v>
      </c>
      <c r="S26" s="8" t="s">
        <v>312</v>
      </c>
      <c r="T26" s="15">
        <v>2.1</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14">
        <v>2.2999999999999998</v>
      </c>
      <c r="Q27" s="7" t="s">
        <v>312</v>
      </c>
      <c r="R27" s="14">
        <v>2.6</v>
      </c>
      <c r="S27" s="7" t="s">
        <v>312</v>
      </c>
      <c r="T27" s="18">
        <v>3</v>
      </c>
      <c r="U27" s="7" t="s">
        <v>315</v>
      </c>
    </row>
    <row r="28" spans="1:21" x14ac:dyDescent="0.3">
      <c r="A28" s="5" t="s">
        <v>271</v>
      </c>
      <c r="B28" s="15">
        <v>2.5</v>
      </c>
      <c r="C28" s="8" t="s">
        <v>312</v>
      </c>
      <c r="D28" s="19">
        <v>2</v>
      </c>
      <c r="E28" s="8" t="s">
        <v>312</v>
      </c>
      <c r="F28" s="15">
        <v>2.2999999999999998</v>
      </c>
      <c r="G28" s="8" t="s">
        <v>315</v>
      </c>
      <c r="H28" s="19">
        <v>4</v>
      </c>
      <c r="I28" s="8" t="s">
        <v>299</v>
      </c>
      <c r="J28" s="15">
        <v>2.8</v>
      </c>
      <c r="K28" s="8" t="s">
        <v>312</v>
      </c>
      <c r="L28" s="15">
        <v>2.4</v>
      </c>
      <c r="M28" s="8" t="s">
        <v>312</v>
      </c>
      <c r="N28" s="8" t="s">
        <v>304</v>
      </c>
      <c r="O28" s="8" t="s">
        <v>312</v>
      </c>
      <c r="P28" s="19">
        <v>2</v>
      </c>
      <c r="Q28" s="8" t="s">
        <v>312</v>
      </c>
      <c r="R28" s="15">
        <v>1.9</v>
      </c>
      <c r="S28" s="8" t="s">
        <v>312</v>
      </c>
      <c r="T28" s="15">
        <v>2.2999999999999998</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14">
        <v>4.3</v>
      </c>
      <c r="M29" s="7" t="s">
        <v>312</v>
      </c>
      <c r="N29" s="7" t="s">
        <v>304</v>
      </c>
      <c r="O29" s="7" t="s">
        <v>312</v>
      </c>
      <c r="P29" s="14">
        <v>4.3</v>
      </c>
      <c r="Q29" s="7" t="s">
        <v>312</v>
      </c>
      <c r="R29" s="7" t="s">
        <v>304</v>
      </c>
      <c r="S29" s="7" t="s">
        <v>312</v>
      </c>
      <c r="T29" s="7" t="s">
        <v>304</v>
      </c>
      <c r="U29" s="7" t="s">
        <v>315</v>
      </c>
    </row>
    <row r="30" spans="1:21" x14ac:dyDescent="0.3">
      <c r="A30" s="5" t="s">
        <v>273</v>
      </c>
      <c r="B30" s="15">
        <v>1.7</v>
      </c>
      <c r="C30" s="8" t="s">
        <v>299</v>
      </c>
      <c r="D30" s="15">
        <v>1.4</v>
      </c>
      <c r="E30" s="8" t="s">
        <v>301</v>
      </c>
      <c r="F30" s="15">
        <v>1.6</v>
      </c>
      <c r="G30" s="8" t="s">
        <v>301</v>
      </c>
      <c r="H30" s="15">
        <v>1.7</v>
      </c>
      <c r="I30" s="8" t="s">
        <v>299</v>
      </c>
      <c r="J30" s="15">
        <v>1.5</v>
      </c>
      <c r="K30" s="8" t="s">
        <v>299</v>
      </c>
      <c r="L30" s="15">
        <v>1.8</v>
      </c>
      <c r="M30" s="8" t="s">
        <v>299</v>
      </c>
      <c r="N30" s="15">
        <v>1.6</v>
      </c>
      <c r="O30" s="8" t="s">
        <v>299</v>
      </c>
      <c r="P30" s="15">
        <v>1.8</v>
      </c>
      <c r="Q30" s="8" t="s">
        <v>301</v>
      </c>
      <c r="R30" s="15">
        <v>1.7</v>
      </c>
      <c r="S30" s="8" t="s">
        <v>299</v>
      </c>
      <c r="T30" s="15">
        <v>1.9</v>
      </c>
      <c r="U30" s="8" t="s">
        <v>301</v>
      </c>
    </row>
    <row r="31" spans="1:21" x14ac:dyDescent="0.3">
      <c r="A31" s="5" t="s">
        <v>274</v>
      </c>
      <c r="B31" s="14">
        <v>2.6</v>
      </c>
      <c r="C31" s="7" t="s">
        <v>312</v>
      </c>
      <c r="D31" s="14">
        <v>2.2999999999999998</v>
      </c>
      <c r="E31" s="7" t="s">
        <v>312</v>
      </c>
      <c r="F31" s="14">
        <v>2.6</v>
      </c>
      <c r="G31" s="7" t="s">
        <v>315</v>
      </c>
      <c r="H31" s="14">
        <v>2.5</v>
      </c>
      <c r="I31" s="7" t="s">
        <v>312</v>
      </c>
      <c r="J31" s="14">
        <v>2.2999999999999998</v>
      </c>
      <c r="K31" s="7" t="s">
        <v>312</v>
      </c>
      <c r="L31" s="14">
        <v>2.1</v>
      </c>
      <c r="M31" s="7" t="s">
        <v>312</v>
      </c>
      <c r="N31" s="14">
        <v>2.2000000000000002</v>
      </c>
      <c r="O31" s="7" t="s">
        <v>312</v>
      </c>
      <c r="P31" s="7" t="s">
        <v>304</v>
      </c>
      <c r="Q31" s="7" t="s">
        <v>312</v>
      </c>
      <c r="R31" s="14">
        <v>2.6</v>
      </c>
      <c r="S31" s="7" t="s">
        <v>312</v>
      </c>
      <c r="T31" s="14">
        <v>2.4</v>
      </c>
      <c r="U31" s="7" t="s">
        <v>315</v>
      </c>
    </row>
    <row r="32" spans="1:21" x14ac:dyDescent="0.3">
      <c r="A32" s="5" t="s">
        <v>275</v>
      </c>
      <c r="B32" s="15">
        <v>2.2999999999999998</v>
      </c>
      <c r="C32" s="8" t="s">
        <v>312</v>
      </c>
      <c r="D32" s="15">
        <v>2.7</v>
      </c>
      <c r="E32" s="8" t="s">
        <v>312</v>
      </c>
      <c r="F32" s="15">
        <v>2.4</v>
      </c>
      <c r="G32" s="8" t="s">
        <v>315</v>
      </c>
      <c r="H32" s="15">
        <v>1.7</v>
      </c>
      <c r="I32" s="8" t="s">
        <v>312</v>
      </c>
      <c r="J32" s="15">
        <v>1.7</v>
      </c>
      <c r="K32" s="8" t="s">
        <v>312</v>
      </c>
      <c r="L32" s="15">
        <v>1.8</v>
      </c>
      <c r="M32" s="8" t="s">
        <v>312</v>
      </c>
      <c r="N32" s="15">
        <v>1.6</v>
      </c>
      <c r="O32" s="8" t="s">
        <v>312</v>
      </c>
      <c r="P32" s="15">
        <v>1.3</v>
      </c>
      <c r="Q32" s="8" t="s">
        <v>312</v>
      </c>
      <c r="R32" s="15">
        <v>1.5</v>
      </c>
      <c r="S32" s="8" t="s">
        <v>312</v>
      </c>
      <c r="T32" s="15">
        <v>1.7</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2.6</v>
      </c>
      <c r="U33" s="7" t="s">
        <v>315</v>
      </c>
    </row>
    <row r="34" spans="1:21" x14ac:dyDescent="0.3">
      <c r="A34" s="5" t="s">
        <v>277</v>
      </c>
      <c r="B34" s="15">
        <v>2.7</v>
      </c>
      <c r="C34" s="8" t="s">
        <v>312</v>
      </c>
      <c r="D34" s="15">
        <v>1.6</v>
      </c>
      <c r="E34" s="8" t="s">
        <v>312</v>
      </c>
      <c r="F34" s="8" t="s">
        <v>304</v>
      </c>
      <c r="G34" s="8" t="s">
        <v>315</v>
      </c>
      <c r="H34" s="15">
        <v>1.9</v>
      </c>
      <c r="I34" s="8" t="s">
        <v>312</v>
      </c>
      <c r="J34" s="15">
        <v>1.8</v>
      </c>
      <c r="K34" s="8" t="s">
        <v>312</v>
      </c>
      <c r="L34" s="15">
        <v>1.5</v>
      </c>
      <c r="M34" s="8" t="s">
        <v>312</v>
      </c>
      <c r="N34" s="15">
        <v>2.1</v>
      </c>
      <c r="O34" s="8" t="s">
        <v>312</v>
      </c>
      <c r="P34" s="15">
        <v>2.5</v>
      </c>
      <c r="Q34" s="8" t="s">
        <v>312</v>
      </c>
      <c r="R34" s="15">
        <v>2.2000000000000002</v>
      </c>
      <c r="S34" s="8" t="s">
        <v>312</v>
      </c>
      <c r="T34" s="15">
        <v>2.2000000000000002</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15">
        <v>1.2</v>
      </c>
      <c r="G36" s="8" t="s">
        <v>315</v>
      </c>
      <c r="H36" s="15">
        <v>1.3</v>
      </c>
      <c r="I36" s="8" t="s">
        <v>312</v>
      </c>
      <c r="J36" s="8" t="s">
        <v>304</v>
      </c>
      <c r="K36" s="8" t="s">
        <v>312</v>
      </c>
      <c r="L36" s="8" t="s">
        <v>304</v>
      </c>
      <c r="M36" s="8" t="s">
        <v>312</v>
      </c>
      <c r="N36" s="8" t="s">
        <v>304</v>
      </c>
      <c r="O36" s="8" t="s">
        <v>312</v>
      </c>
      <c r="P36" s="19">
        <v>1</v>
      </c>
      <c r="Q36" s="8" t="s">
        <v>312</v>
      </c>
      <c r="R36" s="15">
        <v>1.6</v>
      </c>
      <c r="S36" s="8" t="s">
        <v>312</v>
      </c>
      <c r="T36" s="15">
        <v>1.2</v>
      </c>
      <c r="U36" s="8" t="s">
        <v>315</v>
      </c>
    </row>
    <row r="37" spans="1:21" x14ac:dyDescent="0.3">
      <c r="A37" s="5" t="s">
        <v>280</v>
      </c>
      <c r="B37" s="14">
        <v>0.4</v>
      </c>
      <c r="C37" s="7" t="s">
        <v>312</v>
      </c>
      <c r="D37" s="14">
        <v>0.5</v>
      </c>
      <c r="E37" s="7" t="s">
        <v>312</v>
      </c>
      <c r="F37" s="14">
        <v>0.8</v>
      </c>
      <c r="G37" s="7" t="s">
        <v>301</v>
      </c>
      <c r="H37" s="14">
        <v>1.1000000000000001</v>
      </c>
      <c r="I37" s="7" t="s">
        <v>299</v>
      </c>
      <c r="J37" s="14">
        <v>0.6</v>
      </c>
      <c r="K37" s="7" t="s">
        <v>312</v>
      </c>
      <c r="L37" s="14">
        <v>0.7</v>
      </c>
      <c r="M37" s="7" t="s">
        <v>299</v>
      </c>
      <c r="N37" s="14">
        <v>0.7</v>
      </c>
      <c r="O37" s="7" t="s">
        <v>315</v>
      </c>
      <c r="P37" s="7" t="s">
        <v>304</v>
      </c>
      <c r="Q37" s="7" t="s">
        <v>312</v>
      </c>
      <c r="R37" s="18">
        <v>1</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8">
        <v>2</v>
      </c>
      <c r="C39" s="7" t="s">
        <v>299</v>
      </c>
      <c r="D39" s="14">
        <v>2.1</v>
      </c>
      <c r="E39" s="7" t="s">
        <v>299</v>
      </c>
      <c r="F39" s="14">
        <v>1.7</v>
      </c>
      <c r="G39" s="7" t="s">
        <v>301</v>
      </c>
      <c r="H39" s="18">
        <v>1</v>
      </c>
      <c r="I39" s="7" t="s">
        <v>312</v>
      </c>
      <c r="J39" s="14">
        <v>1.3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1.1000000000000001</v>
      </c>
      <c r="C40" s="8" t="s">
        <v>312</v>
      </c>
      <c r="D40" s="15">
        <v>1.4</v>
      </c>
      <c r="E40" s="8" t="s">
        <v>312</v>
      </c>
      <c r="F40" s="15">
        <v>1.8</v>
      </c>
      <c r="G40" s="8" t="s">
        <v>301</v>
      </c>
      <c r="H40" s="15">
        <v>2.7</v>
      </c>
      <c r="I40" s="8" t="s">
        <v>299</v>
      </c>
      <c r="J40" s="15">
        <v>1.9</v>
      </c>
      <c r="K40" s="8" t="s">
        <v>299</v>
      </c>
      <c r="L40" s="15">
        <v>2.4</v>
      </c>
      <c r="M40" s="8" t="s">
        <v>299</v>
      </c>
      <c r="N40" s="15">
        <v>2.2999999999999998</v>
      </c>
      <c r="O40" s="8" t="s">
        <v>299</v>
      </c>
      <c r="P40" s="15">
        <v>2.2000000000000002</v>
      </c>
      <c r="Q40" s="8" t="s">
        <v>299</v>
      </c>
      <c r="R40" s="15">
        <v>2.6</v>
      </c>
      <c r="S40" s="8" t="s">
        <v>299</v>
      </c>
      <c r="T40" s="15">
        <v>2.2999999999999998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15">
        <v>0.9</v>
      </c>
      <c r="E14" s="8" t="s">
        <v>312</v>
      </c>
      <c r="F14" s="8" t="s">
        <v>304</v>
      </c>
      <c r="G14" s="8" t="s">
        <v>315</v>
      </c>
      <c r="H14" s="8" t="s">
        <v>304</v>
      </c>
      <c r="I14" s="8" t="s">
        <v>312</v>
      </c>
      <c r="J14" s="15">
        <v>0.9</v>
      </c>
      <c r="K14" s="8" t="s">
        <v>312</v>
      </c>
      <c r="L14" s="8" t="s">
        <v>304</v>
      </c>
      <c r="M14" s="8" t="s">
        <v>315</v>
      </c>
      <c r="N14" s="8" t="s">
        <v>304</v>
      </c>
      <c r="O14" s="8" t="s">
        <v>312</v>
      </c>
      <c r="P14" s="8" t="s">
        <v>304</v>
      </c>
      <c r="Q14" s="8" t="s">
        <v>312</v>
      </c>
      <c r="R14" s="8" t="s">
        <v>304</v>
      </c>
      <c r="S14" s="8" t="s">
        <v>312</v>
      </c>
      <c r="T14" s="15">
        <v>0.9</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0.8</v>
      </c>
      <c r="C16" s="8" t="s">
        <v>312</v>
      </c>
      <c r="D16" s="15">
        <v>0.7</v>
      </c>
      <c r="E16" s="8" t="s">
        <v>312</v>
      </c>
      <c r="F16" s="15">
        <v>0.6</v>
      </c>
      <c r="G16" s="8" t="s">
        <v>315</v>
      </c>
      <c r="H16" s="15">
        <v>1.3</v>
      </c>
      <c r="I16" s="8" t="s">
        <v>312</v>
      </c>
      <c r="J16" s="15">
        <v>0.8</v>
      </c>
      <c r="K16" s="8" t="s">
        <v>312</v>
      </c>
      <c r="L16" s="15">
        <v>0.5</v>
      </c>
      <c r="M16" s="8" t="s">
        <v>312</v>
      </c>
      <c r="N16" s="15">
        <v>0.5</v>
      </c>
      <c r="O16" s="8" t="s">
        <v>312</v>
      </c>
      <c r="P16" s="19">
        <v>1</v>
      </c>
      <c r="Q16" s="8" t="s">
        <v>312</v>
      </c>
      <c r="R16" s="15">
        <v>1.2</v>
      </c>
      <c r="S16" s="8" t="s">
        <v>312</v>
      </c>
      <c r="T16" s="15">
        <v>1.2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0.6</v>
      </c>
      <c r="C18" s="8" t="s">
        <v>301</v>
      </c>
      <c r="D18" s="15">
        <v>0.5</v>
      </c>
      <c r="E18" s="8" t="s">
        <v>299</v>
      </c>
      <c r="F18" s="15">
        <v>0.5</v>
      </c>
      <c r="G18" s="8" t="s">
        <v>301</v>
      </c>
      <c r="H18" s="15">
        <v>0.4</v>
      </c>
      <c r="I18" s="8" t="s">
        <v>299</v>
      </c>
      <c r="J18" s="15">
        <v>0.4</v>
      </c>
      <c r="K18" s="8" t="s">
        <v>299</v>
      </c>
      <c r="L18" s="15">
        <v>0.4</v>
      </c>
      <c r="M18" s="8" t="s">
        <v>299</v>
      </c>
      <c r="N18" s="15">
        <v>0.3</v>
      </c>
      <c r="O18" s="8" t="s">
        <v>299</v>
      </c>
      <c r="P18" s="15">
        <v>0.4</v>
      </c>
      <c r="Q18" s="8" t="s">
        <v>299</v>
      </c>
      <c r="R18" s="8" t="s">
        <v>304</v>
      </c>
      <c r="S18" s="8" t="s">
        <v>315</v>
      </c>
      <c r="T18" s="15">
        <v>0.7</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299</v>
      </c>
      <c r="L19" s="7" t="s">
        <v>304</v>
      </c>
      <c r="M19" s="7" t="s">
        <v>299</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299</v>
      </c>
      <c r="F21" s="7" t="s">
        <v>304</v>
      </c>
      <c r="G21" s="7" t="s">
        <v>315</v>
      </c>
      <c r="H21" s="7" t="s">
        <v>304</v>
      </c>
      <c r="I21" s="7" t="s">
        <v>312</v>
      </c>
      <c r="J21" s="7" t="s">
        <v>304</v>
      </c>
      <c r="K21" s="7" t="s">
        <v>312</v>
      </c>
      <c r="L21" s="7" t="s">
        <v>304</v>
      </c>
      <c r="M21" s="7" t="s">
        <v>312</v>
      </c>
      <c r="N21" s="7" t="s">
        <v>304</v>
      </c>
      <c r="O21" s="7" t="s">
        <v>299</v>
      </c>
      <c r="P21" s="7" t="s">
        <v>304</v>
      </c>
      <c r="Q21" s="7" t="s">
        <v>312</v>
      </c>
      <c r="R21" s="7" t="s">
        <v>304</v>
      </c>
      <c r="S21" s="7" t="s">
        <v>312</v>
      </c>
      <c r="T21" s="7" t="s">
        <v>304</v>
      </c>
      <c r="U21" s="7" t="s">
        <v>299</v>
      </c>
    </row>
    <row r="22" spans="1:21" x14ac:dyDescent="0.3">
      <c r="A22" s="5" t="s">
        <v>265</v>
      </c>
      <c r="B22" s="15">
        <v>0.6</v>
      </c>
      <c r="C22" s="8" t="s">
        <v>312</v>
      </c>
      <c r="D22" s="15">
        <v>0.3</v>
      </c>
      <c r="E22" s="8" t="s">
        <v>312</v>
      </c>
      <c r="F22" s="8" t="s">
        <v>304</v>
      </c>
      <c r="G22" s="8" t="s">
        <v>315</v>
      </c>
      <c r="H22" s="15">
        <v>0.2</v>
      </c>
      <c r="I22" s="8" t="s">
        <v>312</v>
      </c>
      <c r="J22" s="15">
        <v>0.5</v>
      </c>
      <c r="K22" s="8" t="s">
        <v>312</v>
      </c>
      <c r="L22" s="15">
        <v>0.3</v>
      </c>
      <c r="M22" s="8" t="s">
        <v>312</v>
      </c>
      <c r="N22" s="15">
        <v>0.3</v>
      </c>
      <c r="O22" s="8" t="s">
        <v>312</v>
      </c>
      <c r="P22" s="15">
        <v>0.1</v>
      </c>
      <c r="Q22" s="8" t="s">
        <v>312</v>
      </c>
      <c r="R22" s="15">
        <v>0.2</v>
      </c>
      <c r="S22" s="8" t="s">
        <v>312</v>
      </c>
      <c r="T22" s="15">
        <v>0.2</v>
      </c>
      <c r="U22" s="8" t="s">
        <v>350</v>
      </c>
    </row>
    <row r="23" spans="1:21" x14ac:dyDescent="0.3">
      <c r="A23" s="5" t="s">
        <v>266</v>
      </c>
      <c r="B23" s="14">
        <v>1.1000000000000001</v>
      </c>
      <c r="C23" s="7" t="s">
        <v>299</v>
      </c>
      <c r="D23" s="14">
        <v>1.3</v>
      </c>
      <c r="E23" s="7" t="s">
        <v>301</v>
      </c>
      <c r="F23" s="14">
        <v>0.7</v>
      </c>
      <c r="G23" s="7" t="s">
        <v>315</v>
      </c>
      <c r="H23" s="18">
        <v>1</v>
      </c>
      <c r="I23" s="7" t="s">
        <v>312</v>
      </c>
      <c r="J23" s="14">
        <v>0.8</v>
      </c>
      <c r="K23" s="7" t="s">
        <v>312</v>
      </c>
      <c r="L23" s="14">
        <v>0.5</v>
      </c>
      <c r="M23" s="7" t="s">
        <v>312</v>
      </c>
      <c r="N23" s="14">
        <v>0.6</v>
      </c>
      <c r="O23" s="7" t="s">
        <v>312</v>
      </c>
      <c r="P23" s="14">
        <v>0.9</v>
      </c>
      <c r="Q23" s="7" t="s">
        <v>312</v>
      </c>
      <c r="R23" s="14">
        <v>1.3</v>
      </c>
      <c r="S23" s="7" t="s">
        <v>299</v>
      </c>
      <c r="T23" s="14">
        <v>0.9</v>
      </c>
      <c r="U23" s="7" t="s">
        <v>302</v>
      </c>
    </row>
    <row r="24" spans="1:21" x14ac:dyDescent="0.3">
      <c r="A24" s="5" t="s">
        <v>267</v>
      </c>
      <c r="B24" s="15">
        <v>0.5</v>
      </c>
      <c r="C24" s="8" t="s">
        <v>299</v>
      </c>
      <c r="D24" s="15">
        <v>0.3</v>
      </c>
      <c r="E24" s="8" t="s">
        <v>312</v>
      </c>
      <c r="F24" s="15">
        <v>0.4</v>
      </c>
      <c r="G24" s="8" t="s">
        <v>301</v>
      </c>
      <c r="H24" s="15">
        <v>0.3</v>
      </c>
      <c r="I24" s="8" t="s">
        <v>312</v>
      </c>
      <c r="J24" s="15">
        <v>0.3</v>
      </c>
      <c r="K24" s="8" t="s">
        <v>312</v>
      </c>
      <c r="L24" s="15">
        <v>0.2</v>
      </c>
      <c r="M24" s="8" t="s">
        <v>312</v>
      </c>
      <c r="N24" s="15">
        <v>0.3</v>
      </c>
      <c r="O24" s="8" t="s">
        <v>312</v>
      </c>
      <c r="P24" s="15">
        <v>0.3</v>
      </c>
      <c r="Q24" s="8" t="s">
        <v>312</v>
      </c>
      <c r="R24" s="15">
        <v>0.2</v>
      </c>
      <c r="S24" s="8" t="s">
        <v>312</v>
      </c>
      <c r="T24" s="15">
        <v>0.4</v>
      </c>
      <c r="U24" s="8" t="s">
        <v>315</v>
      </c>
    </row>
    <row r="25" spans="1:21" x14ac:dyDescent="0.3">
      <c r="A25" s="5" t="s">
        <v>268</v>
      </c>
      <c r="B25" s="7" t="s">
        <v>304</v>
      </c>
      <c r="C25" s="7" t="s">
        <v>312</v>
      </c>
      <c r="D25" s="7" t="s">
        <v>304</v>
      </c>
      <c r="E25" s="7" t="s">
        <v>312</v>
      </c>
      <c r="F25" s="7" t="s">
        <v>304</v>
      </c>
      <c r="G25" s="7" t="s">
        <v>299</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1.8</v>
      </c>
      <c r="C28" s="8" t="s">
        <v>312</v>
      </c>
      <c r="D28" s="8" t="s">
        <v>304</v>
      </c>
      <c r="E28" s="8" t="s">
        <v>312</v>
      </c>
      <c r="F28" s="15">
        <v>1.7</v>
      </c>
      <c r="G28" s="8" t="s">
        <v>315</v>
      </c>
      <c r="H28" s="15">
        <v>2.2999999999999998</v>
      </c>
      <c r="I28" s="8" t="s">
        <v>312</v>
      </c>
      <c r="J28" s="15">
        <v>1.8</v>
      </c>
      <c r="K28" s="8" t="s">
        <v>312</v>
      </c>
      <c r="L28" s="15">
        <v>1.5</v>
      </c>
      <c r="M28" s="8" t="s">
        <v>312</v>
      </c>
      <c r="N28" s="8" t="s">
        <v>304</v>
      </c>
      <c r="O28" s="8" t="s">
        <v>312</v>
      </c>
      <c r="P28" s="15">
        <v>1.7</v>
      </c>
      <c r="Q28" s="8" t="s">
        <v>312</v>
      </c>
      <c r="R28" s="15">
        <v>1.2</v>
      </c>
      <c r="S28" s="8" t="s">
        <v>312</v>
      </c>
      <c r="T28" s="15">
        <v>1.5</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15">
        <v>0.4</v>
      </c>
      <c r="C30" s="8" t="s">
        <v>312</v>
      </c>
      <c r="D30" s="8" t="s">
        <v>304</v>
      </c>
      <c r="E30" s="8" t="s">
        <v>315</v>
      </c>
      <c r="F30" s="15">
        <v>0.4</v>
      </c>
      <c r="G30" s="8" t="s">
        <v>315</v>
      </c>
      <c r="H30" s="15">
        <v>0.4</v>
      </c>
      <c r="I30" s="8" t="s">
        <v>312</v>
      </c>
      <c r="J30" s="15">
        <v>0.5</v>
      </c>
      <c r="K30" s="8" t="s">
        <v>312</v>
      </c>
      <c r="L30" s="15">
        <v>0.4</v>
      </c>
      <c r="M30" s="8" t="s">
        <v>312</v>
      </c>
      <c r="N30" s="15">
        <v>0.5</v>
      </c>
      <c r="O30" s="8" t="s">
        <v>299</v>
      </c>
      <c r="P30" s="15">
        <v>0.5</v>
      </c>
      <c r="Q30" s="8" t="s">
        <v>301</v>
      </c>
      <c r="R30" s="15">
        <v>0.4</v>
      </c>
      <c r="S30" s="8" t="s">
        <v>299</v>
      </c>
      <c r="T30" s="15">
        <v>0.5</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1.1000000000000001</v>
      </c>
      <c r="C32" s="8" t="s">
        <v>312</v>
      </c>
      <c r="D32" s="15">
        <v>1.1000000000000001</v>
      </c>
      <c r="E32" s="8" t="s">
        <v>312</v>
      </c>
      <c r="F32" s="8" t="s">
        <v>304</v>
      </c>
      <c r="G32" s="8" t="s">
        <v>315</v>
      </c>
      <c r="H32" s="8" t="s">
        <v>304</v>
      </c>
      <c r="I32" s="8" t="s">
        <v>312</v>
      </c>
      <c r="J32" s="15">
        <v>0.9</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299</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15">
        <v>1.1000000000000001</v>
      </c>
      <c r="I34" s="8" t="s">
        <v>312</v>
      </c>
      <c r="J34" s="15">
        <v>1.4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14">
        <v>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14">
        <v>0.8</v>
      </c>
      <c r="E39" s="7" t="s">
        <v>312</v>
      </c>
      <c r="F39" s="14">
        <v>0.4</v>
      </c>
      <c r="G39" s="7" t="s">
        <v>315</v>
      </c>
      <c r="H39" s="7" t="s">
        <v>304</v>
      </c>
      <c r="I39" s="7" t="s">
        <v>312</v>
      </c>
      <c r="J39" s="7" t="s">
        <v>304</v>
      </c>
      <c r="K39" s="7" t="s">
        <v>312</v>
      </c>
      <c r="L39" s="7" t="s">
        <v>304</v>
      </c>
      <c r="M39" s="7" t="s">
        <v>299</v>
      </c>
      <c r="N39" s="7" t="s">
        <v>304</v>
      </c>
      <c r="O39" s="7" t="s">
        <v>312</v>
      </c>
      <c r="P39" s="7" t="s">
        <v>304</v>
      </c>
      <c r="Q39" s="7" t="s">
        <v>312</v>
      </c>
      <c r="R39" s="7" t="s">
        <v>304</v>
      </c>
      <c r="S39" s="7" t="s">
        <v>299</v>
      </c>
      <c r="T39" s="7" t="s">
        <v>304</v>
      </c>
      <c r="U39" s="7" t="s">
        <v>299</v>
      </c>
    </row>
    <row r="40" spans="1:21" x14ac:dyDescent="0.3">
      <c r="A40" s="5" t="s">
        <v>283</v>
      </c>
      <c r="B40" s="15">
        <v>0.5</v>
      </c>
      <c r="C40" s="8" t="s">
        <v>312</v>
      </c>
      <c r="D40" s="15">
        <v>0.8</v>
      </c>
      <c r="E40" s="8" t="s">
        <v>312</v>
      </c>
      <c r="F40" s="15">
        <v>1.2</v>
      </c>
      <c r="G40" s="8" t="s">
        <v>315</v>
      </c>
      <c r="H40" s="15">
        <v>2.1</v>
      </c>
      <c r="I40" s="8" t="s">
        <v>299</v>
      </c>
      <c r="J40" s="15">
        <v>1.4</v>
      </c>
      <c r="K40" s="8" t="s">
        <v>312</v>
      </c>
      <c r="L40" s="15">
        <v>1.5</v>
      </c>
      <c r="M40" s="8" t="s">
        <v>299</v>
      </c>
      <c r="N40" s="15">
        <v>1.4</v>
      </c>
      <c r="O40" s="8" t="s">
        <v>312</v>
      </c>
      <c r="P40" s="15">
        <v>1.1000000000000001</v>
      </c>
      <c r="Q40" s="8" t="s">
        <v>312</v>
      </c>
      <c r="R40" s="15">
        <v>1.4</v>
      </c>
      <c r="S40" s="8" t="s">
        <v>312</v>
      </c>
      <c r="T40" s="15">
        <v>1.4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449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299</v>
      </c>
      <c r="F14" s="8" t="s">
        <v>304</v>
      </c>
      <c r="G14" s="8" t="s">
        <v>315</v>
      </c>
      <c r="H14" s="8" t="s">
        <v>304</v>
      </c>
      <c r="I14" s="8" t="s">
        <v>312</v>
      </c>
      <c r="J14" s="8" t="s">
        <v>304</v>
      </c>
      <c r="K14" s="8" t="s">
        <v>299</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299</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299</v>
      </c>
      <c r="D16" s="8" t="s">
        <v>304</v>
      </c>
      <c r="E16" s="8" t="s">
        <v>299</v>
      </c>
      <c r="F16" s="8" t="s">
        <v>304</v>
      </c>
      <c r="G16" s="8" t="s">
        <v>299</v>
      </c>
      <c r="H16" s="8" t="s">
        <v>304</v>
      </c>
      <c r="I16" s="8" t="s">
        <v>299</v>
      </c>
      <c r="J16" s="8" t="s">
        <v>304</v>
      </c>
      <c r="K16" s="8" t="s">
        <v>299</v>
      </c>
      <c r="L16" s="8" t="s">
        <v>304</v>
      </c>
      <c r="M16" s="8" t="s">
        <v>312</v>
      </c>
      <c r="N16" s="8" t="s">
        <v>304</v>
      </c>
      <c r="O16" s="8" t="s">
        <v>312</v>
      </c>
      <c r="P16" s="8" t="s">
        <v>304</v>
      </c>
      <c r="Q16" s="8" t="s">
        <v>299</v>
      </c>
      <c r="R16" s="8" t="s">
        <v>304</v>
      </c>
      <c r="S16" s="8" t="s">
        <v>299</v>
      </c>
      <c r="T16" s="8" t="s">
        <v>304</v>
      </c>
      <c r="U16" s="8" t="s">
        <v>299</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312</v>
      </c>
      <c r="F19" s="7" t="s">
        <v>304</v>
      </c>
      <c r="G19" s="7" t="s">
        <v>315</v>
      </c>
      <c r="H19" s="7" t="s">
        <v>304</v>
      </c>
      <c r="I19" s="7" t="s">
        <v>312</v>
      </c>
      <c r="J19" s="7" t="s">
        <v>304</v>
      </c>
      <c r="K19" s="7" t="s">
        <v>312</v>
      </c>
      <c r="L19" s="7" t="s">
        <v>304</v>
      </c>
      <c r="M19" s="7" t="s">
        <v>312</v>
      </c>
      <c r="N19" s="7" t="s">
        <v>304</v>
      </c>
      <c r="O19" s="7" t="s">
        <v>299</v>
      </c>
      <c r="P19" s="7" t="s">
        <v>304</v>
      </c>
      <c r="Q19" s="7" t="s">
        <v>299</v>
      </c>
      <c r="R19" s="7" t="s">
        <v>304</v>
      </c>
      <c r="S19" s="7" t="s">
        <v>299</v>
      </c>
      <c r="T19" s="7" t="s">
        <v>304</v>
      </c>
      <c r="U19" s="7" t="s">
        <v>315</v>
      </c>
    </row>
    <row r="20" spans="1:21" x14ac:dyDescent="0.3">
      <c r="A20" s="5" t="s">
        <v>263</v>
      </c>
      <c r="B20" s="8" t="s">
        <v>304</v>
      </c>
      <c r="C20" s="8" t="s">
        <v>299</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1.4</v>
      </c>
      <c r="C21" s="7" t="s">
        <v>312</v>
      </c>
      <c r="D21" s="14">
        <v>1.4</v>
      </c>
      <c r="E21" s="7" t="s">
        <v>312</v>
      </c>
      <c r="F21" s="14">
        <v>1.1000000000000001</v>
      </c>
      <c r="G21" s="7" t="s">
        <v>315</v>
      </c>
      <c r="H21" s="14">
        <v>1.1000000000000001</v>
      </c>
      <c r="I21" s="7" t="s">
        <v>312</v>
      </c>
      <c r="J21" s="14">
        <v>1.7</v>
      </c>
      <c r="K21" s="7" t="s">
        <v>312</v>
      </c>
      <c r="L21" s="14">
        <v>1.2</v>
      </c>
      <c r="M21" s="7" t="s">
        <v>312</v>
      </c>
      <c r="N21" s="14">
        <v>1.3</v>
      </c>
      <c r="O21" s="7" t="s">
        <v>312</v>
      </c>
      <c r="P21" s="7" t="s">
        <v>304</v>
      </c>
      <c r="Q21" s="7" t="s">
        <v>312</v>
      </c>
      <c r="R21" s="7" t="s">
        <v>304</v>
      </c>
      <c r="S21" s="7" t="s">
        <v>312</v>
      </c>
      <c r="T21" s="14">
        <v>0.8</v>
      </c>
      <c r="U21" s="7" t="s">
        <v>315</v>
      </c>
    </row>
    <row r="22" spans="1:21" x14ac:dyDescent="0.3">
      <c r="A22" s="5" t="s">
        <v>265</v>
      </c>
      <c r="B22" s="8" t="s">
        <v>304</v>
      </c>
      <c r="C22" s="8" t="s">
        <v>299</v>
      </c>
      <c r="D22" s="8" t="s">
        <v>304</v>
      </c>
      <c r="E22" s="8" t="s">
        <v>312</v>
      </c>
      <c r="F22" s="8" t="s">
        <v>304</v>
      </c>
      <c r="G22" s="8" t="s">
        <v>315</v>
      </c>
      <c r="H22" s="8" t="s">
        <v>304</v>
      </c>
      <c r="I22" s="8" t="s">
        <v>299</v>
      </c>
      <c r="J22" s="8" t="s">
        <v>304</v>
      </c>
      <c r="K22" s="8" t="s">
        <v>312</v>
      </c>
      <c r="L22" s="8" t="s">
        <v>304</v>
      </c>
      <c r="M22" s="8" t="s">
        <v>312</v>
      </c>
      <c r="N22" s="8" t="s">
        <v>304</v>
      </c>
      <c r="O22" s="8" t="s">
        <v>299</v>
      </c>
      <c r="P22" s="8" t="s">
        <v>304</v>
      </c>
      <c r="Q22" s="8" t="s">
        <v>312</v>
      </c>
      <c r="R22" s="8" t="s">
        <v>304</v>
      </c>
      <c r="S22" s="8" t="s">
        <v>312</v>
      </c>
      <c r="T22" s="8" t="s">
        <v>304</v>
      </c>
      <c r="U22" s="8" t="s">
        <v>315</v>
      </c>
    </row>
    <row r="23" spans="1:21" x14ac:dyDescent="0.3">
      <c r="A23" s="5" t="s">
        <v>266</v>
      </c>
      <c r="B23" s="7" t="s">
        <v>304</v>
      </c>
      <c r="C23" s="7" t="s">
        <v>299</v>
      </c>
      <c r="D23" s="7" t="s">
        <v>304</v>
      </c>
      <c r="E23" s="7" t="s">
        <v>315</v>
      </c>
      <c r="F23" s="14">
        <v>0.1</v>
      </c>
      <c r="G23" s="7" t="s">
        <v>315</v>
      </c>
      <c r="H23" s="14">
        <v>0.1</v>
      </c>
      <c r="I23" s="7" t="s">
        <v>312</v>
      </c>
      <c r="J23" s="14">
        <v>0.1</v>
      </c>
      <c r="K23" s="7" t="s">
        <v>312</v>
      </c>
      <c r="L23" s="7" t="s">
        <v>304</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299</v>
      </c>
      <c r="D24" s="8" t="s">
        <v>304</v>
      </c>
      <c r="E24" s="8" t="s">
        <v>299</v>
      </c>
      <c r="F24" s="8" t="s">
        <v>304</v>
      </c>
      <c r="G24" s="8" t="s">
        <v>315</v>
      </c>
      <c r="H24" s="8" t="s">
        <v>304</v>
      </c>
      <c r="I24" s="8" t="s">
        <v>312</v>
      </c>
      <c r="J24" s="8" t="s">
        <v>304</v>
      </c>
      <c r="K24" s="8" t="s">
        <v>312</v>
      </c>
      <c r="L24" s="8" t="s">
        <v>304</v>
      </c>
      <c r="M24" s="8" t="s">
        <v>312</v>
      </c>
      <c r="N24" s="15">
        <v>0.3</v>
      </c>
      <c r="O24" s="8" t="s">
        <v>312</v>
      </c>
      <c r="P24" s="8" t="s">
        <v>304</v>
      </c>
      <c r="Q24" s="8" t="s">
        <v>312</v>
      </c>
      <c r="R24" s="8" t="s">
        <v>304</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299</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299</v>
      </c>
      <c r="F26" s="8" t="s">
        <v>304</v>
      </c>
      <c r="G26" s="8" t="s">
        <v>315</v>
      </c>
      <c r="H26" s="8" t="s">
        <v>304</v>
      </c>
      <c r="I26" s="8" t="s">
        <v>312</v>
      </c>
      <c r="J26" s="8" t="s">
        <v>304</v>
      </c>
      <c r="K26" s="8" t="s">
        <v>312</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299</v>
      </c>
      <c r="F28" s="8" t="s">
        <v>304</v>
      </c>
      <c r="G28" s="8" t="s">
        <v>299</v>
      </c>
      <c r="H28" s="8" t="s">
        <v>304</v>
      </c>
      <c r="I28" s="8" t="s">
        <v>312</v>
      </c>
      <c r="J28" s="8" t="s">
        <v>304</v>
      </c>
      <c r="K28" s="8" t="s">
        <v>312</v>
      </c>
      <c r="L28" s="8" t="s">
        <v>304</v>
      </c>
      <c r="M28" s="8" t="s">
        <v>312</v>
      </c>
      <c r="N28" s="8" t="s">
        <v>304</v>
      </c>
      <c r="O28" s="8" t="s">
        <v>312</v>
      </c>
      <c r="P28" s="8" t="s">
        <v>304</v>
      </c>
      <c r="Q28" s="8" t="s">
        <v>312</v>
      </c>
      <c r="R28" s="8" t="s">
        <v>304</v>
      </c>
      <c r="S28" s="8" t="s">
        <v>299</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299</v>
      </c>
      <c r="F31" s="7" t="s">
        <v>304</v>
      </c>
      <c r="G31" s="7" t="s">
        <v>315</v>
      </c>
      <c r="H31" s="7" t="s">
        <v>304</v>
      </c>
      <c r="I31" s="7" t="s">
        <v>312</v>
      </c>
      <c r="J31" s="7" t="s">
        <v>304</v>
      </c>
      <c r="K31" s="7" t="s">
        <v>299</v>
      </c>
      <c r="L31" s="7" t="s">
        <v>304</v>
      </c>
      <c r="M31" s="7" t="s">
        <v>299</v>
      </c>
      <c r="N31" s="7" t="s">
        <v>304</v>
      </c>
      <c r="O31" s="7" t="s">
        <v>299</v>
      </c>
      <c r="P31" s="7" t="s">
        <v>304</v>
      </c>
      <c r="Q31" s="7" t="s">
        <v>299</v>
      </c>
      <c r="R31" s="7" t="s">
        <v>304</v>
      </c>
      <c r="S31" s="7" t="s">
        <v>299</v>
      </c>
      <c r="T31" s="7" t="s">
        <v>304</v>
      </c>
      <c r="U31" s="7" t="s">
        <v>299</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299</v>
      </c>
      <c r="F33" s="7" t="s">
        <v>304</v>
      </c>
      <c r="G33" s="7" t="s">
        <v>299</v>
      </c>
      <c r="H33" s="7" t="s">
        <v>304</v>
      </c>
      <c r="I33" s="7" t="s">
        <v>299</v>
      </c>
      <c r="J33" s="7" t="s">
        <v>304</v>
      </c>
      <c r="K33" s="7" t="s">
        <v>299</v>
      </c>
      <c r="L33" s="7" t="s">
        <v>304</v>
      </c>
      <c r="M33" s="7" t="s">
        <v>312</v>
      </c>
      <c r="N33" s="7" t="s">
        <v>304</v>
      </c>
      <c r="O33" s="7" t="s">
        <v>299</v>
      </c>
      <c r="P33" s="7" t="s">
        <v>304</v>
      </c>
      <c r="Q33" s="7" t="s">
        <v>312</v>
      </c>
      <c r="R33" s="7" t="s">
        <v>304</v>
      </c>
      <c r="S33" s="7" t="s">
        <v>299</v>
      </c>
      <c r="T33" s="7" t="s">
        <v>304</v>
      </c>
      <c r="U33" s="7" t="s">
        <v>315</v>
      </c>
    </row>
    <row r="34" spans="1:21" x14ac:dyDescent="0.3">
      <c r="A34" s="5" t="s">
        <v>277</v>
      </c>
      <c r="B34" s="8" t="s">
        <v>304</v>
      </c>
      <c r="C34" s="8" t="s">
        <v>299</v>
      </c>
      <c r="D34" s="8" t="s">
        <v>304</v>
      </c>
      <c r="E34" s="8" t="s">
        <v>299</v>
      </c>
      <c r="F34" s="8" t="s">
        <v>304</v>
      </c>
      <c r="G34" s="8" t="s">
        <v>315</v>
      </c>
      <c r="H34" s="8" t="s">
        <v>304</v>
      </c>
      <c r="I34" s="8" t="s">
        <v>299</v>
      </c>
      <c r="J34" s="8" t="s">
        <v>304</v>
      </c>
      <c r="K34" s="8" t="s">
        <v>299</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299</v>
      </c>
      <c r="J37" s="7" t="s">
        <v>304</v>
      </c>
      <c r="K37" s="7" t="s">
        <v>299</v>
      </c>
      <c r="L37" s="7" t="s">
        <v>304</v>
      </c>
      <c r="M37" s="7" t="s">
        <v>312</v>
      </c>
      <c r="N37" s="7" t="s">
        <v>304</v>
      </c>
      <c r="O37" s="7" t="s">
        <v>315</v>
      </c>
      <c r="P37" s="7" t="s">
        <v>304</v>
      </c>
      <c r="Q37" s="7" t="s">
        <v>299</v>
      </c>
      <c r="R37" s="7" t="s">
        <v>304</v>
      </c>
      <c r="S37" s="7" t="s">
        <v>299</v>
      </c>
      <c r="T37" s="7" t="s">
        <v>304</v>
      </c>
      <c r="U37" s="7" t="s">
        <v>299</v>
      </c>
    </row>
    <row r="38" spans="1:21" x14ac:dyDescent="0.3">
      <c r="A38" s="5" t="s">
        <v>281</v>
      </c>
      <c r="B38" s="8" t="s">
        <v>304</v>
      </c>
      <c r="C38" s="8" t="s">
        <v>299</v>
      </c>
      <c r="D38" s="8" t="s">
        <v>304</v>
      </c>
      <c r="E38" s="8" t="s">
        <v>299</v>
      </c>
      <c r="F38" s="8" t="s">
        <v>304</v>
      </c>
      <c r="G38" s="8" t="s">
        <v>299</v>
      </c>
      <c r="H38" s="8" t="s">
        <v>304</v>
      </c>
      <c r="I38" s="8" t="s">
        <v>299</v>
      </c>
      <c r="J38" s="8" t="s">
        <v>304</v>
      </c>
      <c r="K38" s="8" t="s">
        <v>312</v>
      </c>
      <c r="L38" s="8" t="s">
        <v>304</v>
      </c>
      <c r="M38" s="8" t="s">
        <v>312</v>
      </c>
      <c r="N38" s="8" t="s">
        <v>304</v>
      </c>
      <c r="O38" s="8" t="s">
        <v>299</v>
      </c>
      <c r="P38" s="8" t="s">
        <v>304</v>
      </c>
      <c r="Q38" s="8" t="s">
        <v>299</v>
      </c>
      <c r="R38" s="8" t="s">
        <v>304</v>
      </c>
      <c r="S38" s="8" t="s">
        <v>299</v>
      </c>
      <c r="T38" s="8" t="s">
        <v>304</v>
      </c>
      <c r="U38" s="8" t="s">
        <v>315</v>
      </c>
    </row>
    <row r="39" spans="1:21" x14ac:dyDescent="0.3">
      <c r="A39" s="5" t="s">
        <v>282</v>
      </c>
      <c r="B39" s="14">
        <v>0.6</v>
      </c>
      <c r="C39" s="7" t="s">
        <v>312</v>
      </c>
      <c r="D39" s="14">
        <v>0.7</v>
      </c>
      <c r="E39" s="7" t="s">
        <v>312</v>
      </c>
      <c r="F39" s="14">
        <v>0.8</v>
      </c>
      <c r="G39" s="7" t="s">
        <v>315</v>
      </c>
      <c r="H39" s="14">
        <v>0.4</v>
      </c>
      <c r="I39" s="7" t="s">
        <v>312</v>
      </c>
      <c r="J39" s="14">
        <v>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299</v>
      </c>
      <c r="F40" s="8" t="s">
        <v>304</v>
      </c>
      <c r="G40" s="8" t="s">
        <v>299</v>
      </c>
      <c r="H40" s="8" t="s">
        <v>304</v>
      </c>
      <c r="I40" s="8" t="s">
        <v>299</v>
      </c>
      <c r="J40" s="8" t="s">
        <v>304</v>
      </c>
      <c r="K40" s="8" t="s">
        <v>299</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312</v>
      </c>
      <c r="B46"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299</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299</v>
      </c>
      <c r="L15" s="7" t="s">
        <v>304</v>
      </c>
      <c r="M15" s="7" t="s">
        <v>312</v>
      </c>
      <c r="N15" s="7" t="s">
        <v>304</v>
      </c>
      <c r="O15" s="7" t="s">
        <v>312</v>
      </c>
      <c r="P15" s="7" t="s">
        <v>304</v>
      </c>
      <c r="Q15" s="7" t="s">
        <v>312</v>
      </c>
      <c r="R15" s="7" t="s">
        <v>304</v>
      </c>
      <c r="S15" s="7" t="s">
        <v>299</v>
      </c>
      <c r="T15" s="7" t="s">
        <v>304</v>
      </c>
      <c r="U15" s="7" t="s">
        <v>315</v>
      </c>
    </row>
    <row r="16" spans="1:21" x14ac:dyDescent="0.3">
      <c r="A16" s="5" t="s">
        <v>259</v>
      </c>
      <c r="B16" s="8" t="s">
        <v>304</v>
      </c>
      <c r="C16" s="8" t="s">
        <v>299</v>
      </c>
      <c r="D16" s="8" t="s">
        <v>304</v>
      </c>
      <c r="E16" s="8" t="s">
        <v>312</v>
      </c>
      <c r="F16" s="8" t="s">
        <v>304</v>
      </c>
      <c r="G16" s="8" t="s">
        <v>315</v>
      </c>
      <c r="H16" s="8" t="s">
        <v>304</v>
      </c>
      <c r="I16" s="8" t="s">
        <v>299</v>
      </c>
      <c r="J16" s="8" t="s">
        <v>304</v>
      </c>
      <c r="K16" s="8" t="s">
        <v>312</v>
      </c>
      <c r="L16" s="15">
        <v>0.3</v>
      </c>
      <c r="M16" s="8" t="s">
        <v>312</v>
      </c>
      <c r="N16" s="8" t="s">
        <v>304</v>
      </c>
      <c r="O16" s="8" t="s">
        <v>312</v>
      </c>
      <c r="P16" s="8" t="s">
        <v>304</v>
      </c>
      <c r="Q16" s="8" t="s">
        <v>312</v>
      </c>
      <c r="R16" s="8" t="s">
        <v>304</v>
      </c>
      <c r="S16" s="8" t="s">
        <v>312</v>
      </c>
      <c r="T16" s="8" t="s">
        <v>304</v>
      </c>
      <c r="U16" s="8" t="s">
        <v>315</v>
      </c>
    </row>
    <row r="17" spans="1:21" x14ac:dyDescent="0.3">
      <c r="A17" s="5" t="s">
        <v>260</v>
      </c>
      <c r="B17" s="7" t="s">
        <v>304</v>
      </c>
      <c r="C17" s="7" t="s">
        <v>312</v>
      </c>
      <c r="D17" s="7" t="s">
        <v>304</v>
      </c>
      <c r="E17" s="7" t="s">
        <v>299</v>
      </c>
      <c r="F17" s="7" t="s">
        <v>304</v>
      </c>
      <c r="G17" s="7" t="s">
        <v>315</v>
      </c>
      <c r="H17" s="7" t="s">
        <v>304</v>
      </c>
      <c r="I17" s="7" t="s">
        <v>312</v>
      </c>
      <c r="J17" s="7" t="s">
        <v>304</v>
      </c>
      <c r="K17" s="7" t="s">
        <v>315</v>
      </c>
      <c r="L17" s="7" t="s">
        <v>304</v>
      </c>
      <c r="M17" s="7" t="s">
        <v>315</v>
      </c>
      <c r="N17" s="7" t="s">
        <v>304</v>
      </c>
      <c r="O17" s="7" t="s">
        <v>299</v>
      </c>
      <c r="P17" s="7" t="s">
        <v>304</v>
      </c>
      <c r="Q17" s="7" t="s">
        <v>299</v>
      </c>
      <c r="R17" s="7" t="s">
        <v>304</v>
      </c>
      <c r="S17" s="7" t="s">
        <v>299</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299</v>
      </c>
      <c r="H19" s="7" t="s">
        <v>304</v>
      </c>
      <c r="I19" s="7" t="s">
        <v>299</v>
      </c>
      <c r="J19" s="7" t="s">
        <v>304</v>
      </c>
      <c r="K19" s="7" t="s">
        <v>312</v>
      </c>
      <c r="L19" s="7" t="s">
        <v>304</v>
      </c>
      <c r="M19" s="7" t="s">
        <v>312</v>
      </c>
      <c r="N19" s="7" t="s">
        <v>304</v>
      </c>
      <c r="O19" s="7" t="s">
        <v>299</v>
      </c>
      <c r="P19" s="7" t="s">
        <v>304</v>
      </c>
      <c r="Q19" s="7" t="s">
        <v>299</v>
      </c>
      <c r="R19" s="7" t="s">
        <v>304</v>
      </c>
      <c r="S19" s="7" t="s">
        <v>299</v>
      </c>
      <c r="T19" s="7" t="s">
        <v>304</v>
      </c>
      <c r="U19" s="7" t="s">
        <v>299</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299</v>
      </c>
    </row>
    <row r="21" spans="1:21" x14ac:dyDescent="0.3">
      <c r="A21" s="5" t="s">
        <v>264</v>
      </c>
      <c r="B21" s="7" t="s">
        <v>304</v>
      </c>
      <c r="C21" s="7" t="s">
        <v>299</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299</v>
      </c>
      <c r="T21" s="7" t="s">
        <v>304</v>
      </c>
      <c r="U21" s="7" t="s">
        <v>299</v>
      </c>
    </row>
    <row r="22" spans="1:21" x14ac:dyDescent="0.3">
      <c r="A22" s="5" t="s">
        <v>265</v>
      </c>
      <c r="B22" s="8" t="s">
        <v>304</v>
      </c>
      <c r="C22" s="8" t="s">
        <v>312</v>
      </c>
      <c r="D22" s="8" t="s">
        <v>304</v>
      </c>
      <c r="E22" s="8" t="s">
        <v>312</v>
      </c>
      <c r="F22" s="8" t="s">
        <v>304</v>
      </c>
      <c r="G22" s="8" t="s">
        <v>315</v>
      </c>
      <c r="H22" s="15">
        <v>0.2</v>
      </c>
      <c r="I22" s="8" t="s">
        <v>312</v>
      </c>
      <c r="J22" s="15">
        <v>0.2</v>
      </c>
      <c r="K22" s="8" t="s">
        <v>312</v>
      </c>
      <c r="L22" s="8" t="s">
        <v>304</v>
      </c>
      <c r="M22" s="8" t="s">
        <v>312</v>
      </c>
      <c r="N22" s="8" t="s">
        <v>304</v>
      </c>
      <c r="O22" s="8" t="s">
        <v>312</v>
      </c>
      <c r="P22" s="8" t="s">
        <v>304</v>
      </c>
      <c r="Q22" s="8" t="s">
        <v>312</v>
      </c>
      <c r="R22" s="15">
        <v>0.3</v>
      </c>
      <c r="S22" s="8" t="s">
        <v>312</v>
      </c>
      <c r="T22" s="15">
        <v>0.2</v>
      </c>
      <c r="U22" s="8" t="s">
        <v>350</v>
      </c>
    </row>
    <row r="23" spans="1:21" x14ac:dyDescent="0.3">
      <c r="A23" s="5" t="s">
        <v>266</v>
      </c>
      <c r="B23" s="7" t="s">
        <v>304</v>
      </c>
      <c r="C23" s="7" t="s">
        <v>312</v>
      </c>
      <c r="D23" s="14">
        <v>0.4</v>
      </c>
      <c r="E23" s="7" t="s">
        <v>315</v>
      </c>
      <c r="F23" s="14">
        <v>0.3</v>
      </c>
      <c r="G23" s="7" t="s">
        <v>315</v>
      </c>
      <c r="H23" s="14">
        <v>0.2</v>
      </c>
      <c r="I23" s="7" t="s">
        <v>312</v>
      </c>
      <c r="J23" s="14">
        <v>0.3</v>
      </c>
      <c r="K23" s="7" t="s">
        <v>312</v>
      </c>
      <c r="L23" s="14">
        <v>0.2</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8" t="s">
        <v>304</v>
      </c>
      <c r="M24" s="8" t="s">
        <v>312</v>
      </c>
      <c r="N24" s="8" t="s">
        <v>304</v>
      </c>
      <c r="O24" s="8" t="s">
        <v>312</v>
      </c>
      <c r="P24" s="8" t="s">
        <v>304</v>
      </c>
      <c r="Q24" s="8" t="s">
        <v>312</v>
      </c>
      <c r="R24" s="15">
        <v>0.2</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299</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299</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312</v>
      </c>
      <c r="D27" s="7" t="s">
        <v>304</v>
      </c>
      <c r="E27" s="7" t="s">
        <v>312</v>
      </c>
      <c r="F27" s="7" t="s">
        <v>304</v>
      </c>
      <c r="G27" s="7" t="s">
        <v>315</v>
      </c>
      <c r="H27" s="7" t="s">
        <v>304</v>
      </c>
      <c r="I27" s="7" t="s">
        <v>315</v>
      </c>
      <c r="J27" s="7" t="s">
        <v>304</v>
      </c>
      <c r="K27" s="7" t="s">
        <v>299</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299</v>
      </c>
      <c r="D28" s="8" t="s">
        <v>304</v>
      </c>
      <c r="E28" s="8" t="s">
        <v>312</v>
      </c>
      <c r="F28" s="8" t="s">
        <v>304</v>
      </c>
      <c r="G28" s="8" t="s">
        <v>315</v>
      </c>
      <c r="H28" s="8" t="s">
        <v>304</v>
      </c>
      <c r="I28" s="8" t="s">
        <v>312</v>
      </c>
      <c r="J28" s="8" t="s">
        <v>304</v>
      </c>
      <c r="K28" s="8" t="s">
        <v>299</v>
      </c>
      <c r="L28" s="8" t="s">
        <v>304</v>
      </c>
      <c r="M28" s="8" t="s">
        <v>299</v>
      </c>
      <c r="N28" s="8" t="s">
        <v>304</v>
      </c>
      <c r="O28" s="8" t="s">
        <v>299</v>
      </c>
      <c r="P28" s="8" t="s">
        <v>304</v>
      </c>
      <c r="Q28" s="8" t="s">
        <v>312</v>
      </c>
      <c r="R28" s="8" t="s">
        <v>304</v>
      </c>
      <c r="S28" s="8" t="s">
        <v>312</v>
      </c>
      <c r="T28" s="8" t="s">
        <v>304</v>
      </c>
      <c r="U28" s="8" t="s">
        <v>315</v>
      </c>
    </row>
    <row r="29" spans="1:21" x14ac:dyDescent="0.3">
      <c r="A29" s="5" t="s">
        <v>272</v>
      </c>
      <c r="B29" s="7" t="s">
        <v>304</v>
      </c>
      <c r="C29" s="7" t="s">
        <v>312</v>
      </c>
      <c r="D29" s="7" t="s">
        <v>304</v>
      </c>
      <c r="E29" s="7" t="s">
        <v>299</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0.5</v>
      </c>
      <c r="C30" s="8" t="s">
        <v>299</v>
      </c>
      <c r="D30" s="8" t="s">
        <v>304</v>
      </c>
      <c r="E30" s="8" t="s">
        <v>315</v>
      </c>
      <c r="F30" s="15">
        <v>0.4</v>
      </c>
      <c r="G30" s="8" t="s">
        <v>315</v>
      </c>
      <c r="H30" s="15">
        <v>0.3</v>
      </c>
      <c r="I30" s="8" t="s">
        <v>312</v>
      </c>
      <c r="J30" s="8" t="s">
        <v>304</v>
      </c>
      <c r="K30" s="8" t="s">
        <v>312</v>
      </c>
      <c r="L30" s="15">
        <v>0.4</v>
      </c>
      <c r="M30" s="8" t="s">
        <v>312</v>
      </c>
      <c r="N30" s="15">
        <v>0.3</v>
      </c>
      <c r="O30" s="8" t="s">
        <v>312</v>
      </c>
      <c r="P30" s="15">
        <v>0.4</v>
      </c>
      <c r="Q30" s="8" t="s">
        <v>315</v>
      </c>
      <c r="R30" s="15">
        <v>0.3</v>
      </c>
      <c r="S30" s="8" t="s">
        <v>312</v>
      </c>
      <c r="T30" s="15">
        <v>0.2</v>
      </c>
      <c r="U30" s="8" t="s">
        <v>315</v>
      </c>
    </row>
    <row r="31" spans="1:21" x14ac:dyDescent="0.3">
      <c r="A31" s="5" t="s">
        <v>274</v>
      </c>
      <c r="B31" s="7" t="s">
        <v>304</v>
      </c>
      <c r="C31" s="7" t="s">
        <v>312</v>
      </c>
      <c r="D31" s="7" t="s">
        <v>304</v>
      </c>
      <c r="E31" s="7" t="s">
        <v>312</v>
      </c>
      <c r="F31" s="7" t="s">
        <v>304</v>
      </c>
      <c r="G31" s="7" t="s">
        <v>315</v>
      </c>
      <c r="H31" s="7" t="s">
        <v>304</v>
      </c>
      <c r="I31" s="7" t="s">
        <v>299</v>
      </c>
      <c r="J31" s="7" t="s">
        <v>304</v>
      </c>
      <c r="K31" s="7" t="s">
        <v>299</v>
      </c>
      <c r="L31" s="7" t="s">
        <v>304</v>
      </c>
      <c r="M31" s="7" t="s">
        <v>299</v>
      </c>
      <c r="N31" s="7" t="s">
        <v>304</v>
      </c>
      <c r="O31" s="7" t="s">
        <v>299</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315</v>
      </c>
      <c r="H34" s="8" t="s">
        <v>304</v>
      </c>
      <c r="I34" s="8" t="s">
        <v>312</v>
      </c>
      <c r="J34" s="8" t="s">
        <v>304</v>
      </c>
      <c r="K34" s="8" t="s">
        <v>299</v>
      </c>
      <c r="L34" s="8" t="s">
        <v>304</v>
      </c>
      <c r="M34" s="8" t="s">
        <v>312</v>
      </c>
      <c r="N34" s="8" t="s">
        <v>304</v>
      </c>
      <c r="O34" s="8" t="s">
        <v>312</v>
      </c>
      <c r="P34" s="8" t="s">
        <v>304</v>
      </c>
      <c r="Q34" s="8" t="s">
        <v>312</v>
      </c>
      <c r="R34" s="8" t="s">
        <v>304</v>
      </c>
      <c r="S34" s="8" t="s">
        <v>312</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299</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299</v>
      </c>
      <c r="D37" s="7" t="s">
        <v>304</v>
      </c>
      <c r="E37" s="7" t="s">
        <v>299</v>
      </c>
      <c r="F37" s="7" t="s">
        <v>304</v>
      </c>
      <c r="G37" s="7" t="s">
        <v>299</v>
      </c>
      <c r="H37" s="7" t="s">
        <v>304</v>
      </c>
      <c r="I37" s="7" t="s">
        <v>299</v>
      </c>
      <c r="J37" s="7" t="s">
        <v>304</v>
      </c>
      <c r="K37" s="7" t="s">
        <v>312</v>
      </c>
      <c r="L37" s="7" t="s">
        <v>304</v>
      </c>
      <c r="M37" s="7" t="s">
        <v>312</v>
      </c>
      <c r="N37" s="7" t="s">
        <v>304</v>
      </c>
      <c r="O37" s="7" t="s">
        <v>315</v>
      </c>
      <c r="P37" s="7" t="s">
        <v>304</v>
      </c>
      <c r="Q37" s="7" t="s">
        <v>312</v>
      </c>
      <c r="R37" s="7" t="s">
        <v>304</v>
      </c>
      <c r="S37" s="7" t="s">
        <v>312</v>
      </c>
      <c r="T37" s="7" t="s">
        <v>304</v>
      </c>
      <c r="U37" s="7" t="s">
        <v>299</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299</v>
      </c>
      <c r="R38" s="8" t="s">
        <v>304</v>
      </c>
      <c r="S38" s="8" t="s">
        <v>299</v>
      </c>
      <c r="T38" s="8" t="s">
        <v>304</v>
      </c>
      <c r="U38" s="8" t="s">
        <v>315</v>
      </c>
    </row>
    <row r="39" spans="1:21" x14ac:dyDescent="0.3">
      <c r="A39" s="5" t="s">
        <v>282</v>
      </c>
      <c r="B39" s="7" t="s">
        <v>304</v>
      </c>
      <c r="C39" s="7" t="s">
        <v>312</v>
      </c>
      <c r="D39" s="7" t="s">
        <v>304</v>
      </c>
      <c r="E39" s="7" t="s">
        <v>312</v>
      </c>
      <c r="F39" s="7" t="s">
        <v>304</v>
      </c>
      <c r="G39" s="7" t="s">
        <v>315</v>
      </c>
      <c r="H39" s="7" t="s">
        <v>304</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299</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350</v>
      </c>
      <c r="B46" s="2" t="s">
        <v>351</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9">
        <v>1</v>
      </c>
      <c r="G14" s="8" t="s">
        <v>315</v>
      </c>
      <c r="H14" s="15">
        <v>1.3</v>
      </c>
      <c r="I14" s="8" t="s">
        <v>312</v>
      </c>
      <c r="J14" s="15">
        <v>0.9</v>
      </c>
      <c r="K14" s="8" t="s">
        <v>312</v>
      </c>
      <c r="L14" s="15">
        <v>1.1000000000000001</v>
      </c>
      <c r="M14" s="8" t="s">
        <v>315</v>
      </c>
      <c r="N14" s="19">
        <v>1</v>
      </c>
      <c r="O14" s="8" t="s">
        <v>312</v>
      </c>
      <c r="P14" s="15">
        <v>0.8</v>
      </c>
      <c r="Q14" s="8" t="s">
        <v>312</v>
      </c>
      <c r="R14" s="15">
        <v>0.8</v>
      </c>
      <c r="S14" s="8" t="s">
        <v>312</v>
      </c>
      <c r="T14" s="15">
        <v>0.6</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315</v>
      </c>
      <c r="H16" s="15">
        <v>0.4</v>
      </c>
      <c r="I16" s="8" t="s">
        <v>312</v>
      </c>
      <c r="J16" s="15">
        <v>0.6</v>
      </c>
      <c r="K16" s="8" t="s">
        <v>312</v>
      </c>
      <c r="L16" s="15">
        <v>0.5</v>
      </c>
      <c r="M16" s="8" t="s">
        <v>312</v>
      </c>
      <c r="N16" s="15">
        <v>0.6</v>
      </c>
      <c r="O16" s="8" t="s">
        <v>312</v>
      </c>
      <c r="P16" s="15">
        <v>1.1000000000000001</v>
      </c>
      <c r="Q16" s="8" t="s">
        <v>312</v>
      </c>
      <c r="R16" s="15">
        <v>0.6</v>
      </c>
      <c r="S16" s="8" t="s">
        <v>312</v>
      </c>
      <c r="T16" s="15">
        <v>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0.6</v>
      </c>
      <c r="C18" s="8" t="s">
        <v>301</v>
      </c>
      <c r="D18" s="15">
        <v>0.7</v>
      </c>
      <c r="E18" s="8" t="s">
        <v>299</v>
      </c>
      <c r="F18" s="15">
        <v>0.6</v>
      </c>
      <c r="G18" s="8" t="s">
        <v>301</v>
      </c>
      <c r="H18" s="15">
        <v>0.7</v>
      </c>
      <c r="I18" s="8" t="s">
        <v>299</v>
      </c>
      <c r="J18" s="15">
        <v>0.7</v>
      </c>
      <c r="K18" s="8" t="s">
        <v>299</v>
      </c>
      <c r="L18" s="15">
        <v>0.7</v>
      </c>
      <c r="M18" s="8" t="s">
        <v>299</v>
      </c>
      <c r="N18" s="15">
        <v>0.8</v>
      </c>
      <c r="O18" s="8" t="s">
        <v>299</v>
      </c>
      <c r="P18" s="15">
        <v>0.8</v>
      </c>
      <c r="Q18" s="8" t="s">
        <v>299</v>
      </c>
      <c r="R18" s="8" t="s">
        <v>304</v>
      </c>
      <c r="S18" s="8" t="s">
        <v>315</v>
      </c>
      <c r="T18" s="15">
        <v>0.5</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0.4</v>
      </c>
      <c r="C22" s="8" t="s">
        <v>312</v>
      </c>
      <c r="D22" s="8" t="s">
        <v>304</v>
      </c>
      <c r="E22" s="8" t="s">
        <v>312</v>
      </c>
      <c r="F22" s="15">
        <v>0.5</v>
      </c>
      <c r="G22" s="8" t="s">
        <v>315</v>
      </c>
      <c r="H22" s="15">
        <v>0.5</v>
      </c>
      <c r="I22" s="8" t="s">
        <v>312</v>
      </c>
      <c r="J22" s="15">
        <v>0.5</v>
      </c>
      <c r="K22" s="8" t="s">
        <v>312</v>
      </c>
      <c r="L22" s="15">
        <v>0.3</v>
      </c>
      <c r="M22" s="8" t="s">
        <v>312</v>
      </c>
      <c r="N22" s="15">
        <v>0.4</v>
      </c>
      <c r="O22" s="8" t="s">
        <v>312</v>
      </c>
      <c r="P22" s="15">
        <v>0.6</v>
      </c>
      <c r="Q22" s="8" t="s">
        <v>312</v>
      </c>
      <c r="R22" s="15">
        <v>0.7</v>
      </c>
      <c r="S22" s="8" t="s">
        <v>299</v>
      </c>
      <c r="T22" s="15">
        <v>0.7</v>
      </c>
      <c r="U22" s="8" t="s">
        <v>302</v>
      </c>
    </row>
    <row r="23" spans="1:21" x14ac:dyDescent="0.3">
      <c r="A23" s="5" t="s">
        <v>266</v>
      </c>
      <c r="B23" s="7" t="s">
        <v>304</v>
      </c>
      <c r="C23" s="7" t="s">
        <v>312</v>
      </c>
      <c r="D23" s="14">
        <v>0.2</v>
      </c>
      <c r="E23" s="7" t="s">
        <v>315</v>
      </c>
      <c r="F23" s="14">
        <v>0.4</v>
      </c>
      <c r="G23" s="7" t="s">
        <v>315</v>
      </c>
      <c r="H23" s="14">
        <v>0.7</v>
      </c>
      <c r="I23" s="7" t="s">
        <v>312</v>
      </c>
      <c r="J23" s="14">
        <v>0.3</v>
      </c>
      <c r="K23" s="7" t="s">
        <v>312</v>
      </c>
      <c r="L23" s="14">
        <v>0.6</v>
      </c>
      <c r="M23" s="7" t="s">
        <v>312</v>
      </c>
      <c r="N23" s="14">
        <v>0.6</v>
      </c>
      <c r="O23" s="7" t="s">
        <v>312</v>
      </c>
      <c r="P23" s="7" t="s">
        <v>304</v>
      </c>
      <c r="Q23" s="7" t="s">
        <v>312</v>
      </c>
      <c r="R23" s="14">
        <v>0.7</v>
      </c>
      <c r="S23" s="7" t="s">
        <v>312</v>
      </c>
      <c r="T23" s="18">
        <v>1</v>
      </c>
      <c r="U23" s="7" t="s">
        <v>302</v>
      </c>
    </row>
    <row r="24" spans="1:21" x14ac:dyDescent="0.3">
      <c r="A24" s="5" t="s">
        <v>267</v>
      </c>
      <c r="B24" s="15">
        <v>0.4</v>
      </c>
      <c r="C24" s="8" t="s">
        <v>299</v>
      </c>
      <c r="D24" s="15">
        <v>0.3</v>
      </c>
      <c r="E24" s="8" t="s">
        <v>312</v>
      </c>
      <c r="F24" s="8" t="s">
        <v>304</v>
      </c>
      <c r="G24" s="8" t="s">
        <v>315</v>
      </c>
      <c r="H24" s="15">
        <v>0.2</v>
      </c>
      <c r="I24" s="8" t="s">
        <v>312</v>
      </c>
      <c r="J24" s="15">
        <v>0.3</v>
      </c>
      <c r="K24" s="8" t="s">
        <v>312</v>
      </c>
      <c r="L24" s="8" t="s">
        <v>304</v>
      </c>
      <c r="M24" s="8" t="s">
        <v>312</v>
      </c>
      <c r="N24" s="15">
        <v>0.4</v>
      </c>
      <c r="O24" s="8" t="s">
        <v>299</v>
      </c>
      <c r="P24" s="15">
        <v>0.5</v>
      </c>
      <c r="Q24" s="8" t="s">
        <v>299</v>
      </c>
      <c r="R24" s="15">
        <v>0.4</v>
      </c>
      <c r="S24" s="8" t="s">
        <v>299</v>
      </c>
      <c r="T24" s="15">
        <v>0.2</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15">
        <v>2.2999999999999998</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312</v>
      </c>
      <c r="L27" s="7" t="s">
        <v>304</v>
      </c>
      <c r="M27" s="7" t="s">
        <v>299</v>
      </c>
      <c r="N27" s="7" t="s">
        <v>304</v>
      </c>
      <c r="O27" s="7" t="s">
        <v>312</v>
      </c>
      <c r="P27" s="7" t="s">
        <v>304</v>
      </c>
      <c r="Q27" s="7" t="s">
        <v>312</v>
      </c>
      <c r="R27" s="7" t="s">
        <v>304</v>
      </c>
      <c r="S27" s="7" t="s">
        <v>312</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14">
        <v>3.4</v>
      </c>
      <c r="Q29" s="7" t="s">
        <v>312</v>
      </c>
      <c r="R29" s="7" t="s">
        <v>304</v>
      </c>
      <c r="S29" s="7" t="s">
        <v>312</v>
      </c>
      <c r="T29" s="7" t="s">
        <v>304</v>
      </c>
      <c r="U29" s="7" t="s">
        <v>315</v>
      </c>
    </row>
    <row r="30" spans="1:21" x14ac:dyDescent="0.3">
      <c r="A30" s="5" t="s">
        <v>273</v>
      </c>
      <c r="B30" s="15">
        <v>0.5</v>
      </c>
      <c r="C30" s="8" t="s">
        <v>299</v>
      </c>
      <c r="D30" s="15">
        <v>0.6</v>
      </c>
      <c r="E30" s="8" t="s">
        <v>301</v>
      </c>
      <c r="F30" s="15">
        <v>0.6</v>
      </c>
      <c r="G30" s="8" t="s">
        <v>301</v>
      </c>
      <c r="H30" s="15">
        <v>0.6</v>
      </c>
      <c r="I30" s="8" t="s">
        <v>299</v>
      </c>
      <c r="J30" s="15">
        <v>0.6</v>
      </c>
      <c r="K30" s="8" t="s">
        <v>299</v>
      </c>
      <c r="L30" s="15">
        <v>0.7</v>
      </c>
      <c r="M30" s="8" t="s">
        <v>299</v>
      </c>
      <c r="N30" s="15">
        <v>0.6</v>
      </c>
      <c r="O30" s="8" t="s">
        <v>299</v>
      </c>
      <c r="P30" s="15">
        <v>0.7</v>
      </c>
      <c r="Q30" s="8" t="s">
        <v>301</v>
      </c>
      <c r="R30" s="15">
        <v>0.7</v>
      </c>
      <c r="S30" s="8" t="s">
        <v>299</v>
      </c>
      <c r="T30" s="15">
        <v>0.9</v>
      </c>
      <c r="U30" s="8" t="s">
        <v>301</v>
      </c>
    </row>
    <row r="31" spans="1:21" x14ac:dyDescent="0.3">
      <c r="A31" s="5" t="s">
        <v>274</v>
      </c>
      <c r="B31" s="7" t="s">
        <v>304</v>
      </c>
      <c r="C31" s="7" t="s">
        <v>312</v>
      </c>
      <c r="D31" s="7" t="s">
        <v>304</v>
      </c>
      <c r="E31" s="7" t="s">
        <v>312</v>
      </c>
      <c r="F31" s="18">
        <v>2</v>
      </c>
      <c r="G31" s="7" t="s">
        <v>315</v>
      </c>
      <c r="H31" s="18">
        <v>2</v>
      </c>
      <c r="I31" s="7" t="s">
        <v>312</v>
      </c>
      <c r="J31" s="14">
        <v>1.8</v>
      </c>
      <c r="K31" s="7" t="s">
        <v>312</v>
      </c>
      <c r="L31" s="7" t="s">
        <v>304</v>
      </c>
      <c r="M31" s="7" t="s">
        <v>312</v>
      </c>
      <c r="N31" s="14">
        <v>1.6</v>
      </c>
      <c r="O31" s="7" t="s">
        <v>312</v>
      </c>
      <c r="P31" s="7" t="s">
        <v>304</v>
      </c>
      <c r="Q31" s="7" t="s">
        <v>312</v>
      </c>
      <c r="R31" s="14">
        <v>1.9</v>
      </c>
      <c r="S31" s="7" t="s">
        <v>312</v>
      </c>
      <c r="T31" s="14">
        <v>1.5</v>
      </c>
      <c r="U31" s="7" t="s">
        <v>315</v>
      </c>
    </row>
    <row r="32" spans="1:21" x14ac:dyDescent="0.3">
      <c r="A32" s="5" t="s">
        <v>275</v>
      </c>
      <c r="B32" s="8" t="s">
        <v>304</v>
      </c>
      <c r="C32" s="8" t="s">
        <v>312</v>
      </c>
      <c r="D32" s="15">
        <v>0.9</v>
      </c>
      <c r="E32" s="8" t="s">
        <v>312</v>
      </c>
      <c r="F32" s="8" t="s">
        <v>304</v>
      </c>
      <c r="G32" s="8" t="s">
        <v>315</v>
      </c>
      <c r="H32" s="8" t="s">
        <v>304</v>
      </c>
      <c r="I32" s="8" t="s">
        <v>312</v>
      </c>
      <c r="J32" s="8" t="s">
        <v>304</v>
      </c>
      <c r="K32" s="8" t="s">
        <v>312</v>
      </c>
      <c r="L32" s="8" t="s">
        <v>304</v>
      </c>
      <c r="M32" s="8" t="s">
        <v>312</v>
      </c>
      <c r="N32" s="15">
        <v>0.9</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299</v>
      </c>
      <c r="L34" s="8" t="s">
        <v>304</v>
      </c>
      <c r="M34" s="8" t="s">
        <v>299</v>
      </c>
      <c r="N34" s="8" t="s">
        <v>304</v>
      </c>
      <c r="O34" s="8" t="s">
        <v>312</v>
      </c>
      <c r="P34" s="19">
        <v>2</v>
      </c>
      <c r="Q34" s="8" t="s">
        <v>312</v>
      </c>
      <c r="R34" s="8" t="s">
        <v>304</v>
      </c>
      <c r="S34" s="8" t="s">
        <v>312</v>
      </c>
      <c r="T34" s="15">
        <v>1.5</v>
      </c>
      <c r="U34" s="8" t="s">
        <v>315</v>
      </c>
    </row>
    <row r="35" spans="1:21" x14ac:dyDescent="0.3">
      <c r="A35" s="5" t="s">
        <v>278</v>
      </c>
      <c r="B35" s="7" t="s">
        <v>304</v>
      </c>
      <c r="C35" s="7" t="s">
        <v>312</v>
      </c>
      <c r="D35" s="7" t="s">
        <v>304</v>
      </c>
      <c r="E35" s="7" t="s">
        <v>312</v>
      </c>
      <c r="F35" s="7" t="s">
        <v>304</v>
      </c>
      <c r="G35" s="7" t="s">
        <v>315</v>
      </c>
      <c r="H35" s="7" t="s">
        <v>304</v>
      </c>
      <c r="I35" s="7" t="s">
        <v>299</v>
      </c>
      <c r="J35" s="7" t="s">
        <v>304</v>
      </c>
      <c r="K35" s="7" t="s">
        <v>299</v>
      </c>
      <c r="L35" s="7" t="s">
        <v>304</v>
      </c>
      <c r="M35" s="7" t="s">
        <v>299</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14">
        <v>0.6</v>
      </c>
      <c r="G37" s="7" t="s">
        <v>315</v>
      </c>
      <c r="H37" s="14">
        <v>0.7</v>
      </c>
      <c r="I37" s="7" t="s">
        <v>312</v>
      </c>
      <c r="J37" s="7" t="s">
        <v>304</v>
      </c>
      <c r="K37" s="7" t="s">
        <v>312</v>
      </c>
      <c r="L37" s="14">
        <v>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299</v>
      </c>
    </row>
    <row r="39" spans="1:21" x14ac:dyDescent="0.3">
      <c r="A39" s="5" t="s">
        <v>282</v>
      </c>
      <c r="B39" s="14">
        <v>0.7</v>
      </c>
      <c r="C39" s="7" t="s">
        <v>312</v>
      </c>
      <c r="D39" s="14">
        <v>0.5</v>
      </c>
      <c r="E39" s="7" t="s">
        <v>312</v>
      </c>
      <c r="F39" s="7" t="s">
        <v>304</v>
      </c>
      <c r="G39" s="7" t="s">
        <v>315</v>
      </c>
      <c r="H39" s="7" t="s">
        <v>304</v>
      </c>
      <c r="I39" s="7" t="s">
        <v>312</v>
      </c>
      <c r="J39" s="14">
        <v>0.6</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15">
        <v>0.4</v>
      </c>
      <c r="I40" s="8" t="s">
        <v>312</v>
      </c>
      <c r="J40" s="8" t="s">
        <v>304</v>
      </c>
      <c r="K40" s="8" t="s">
        <v>312</v>
      </c>
      <c r="L40" s="15">
        <v>0.3</v>
      </c>
      <c r="M40" s="8" t="s">
        <v>312</v>
      </c>
      <c r="N40" s="15">
        <v>0.4</v>
      </c>
      <c r="O40" s="8" t="s">
        <v>312</v>
      </c>
      <c r="P40" s="15">
        <v>0.6</v>
      </c>
      <c r="Q40" s="8" t="s">
        <v>312</v>
      </c>
      <c r="R40" s="15">
        <v>0.8</v>
      </c>
      <c r="S40" s="8" t="s">
        <v>312</v>
      </c>
      <c r="T40" s="15">
        <v>0.6</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299</v>
      </c>
      <c r="D15" s="7" t="s">
        <v>304</v>
      </c>
      <c r="E15" s="7" t="s">
        <v>299</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15">
        <v>0.4</v>
      </c>
      <c r="G16" s="8" t="s">
        <v>315</v>
      </c>
      <c r="H16" s="8" t="s">
        <v>304</v>
      </c>
      <c r="I16" s="8" t="s">
        <v>312</v>
      </c>
      <c r="J16" s="15">
        <v>0.4</v>
      </c>
      <c r="K16" s="8" t="s">
        <v>312</v>
      </c>
      <c r="L16" s="8" t="s">
        <v>304</v>
      </c>
      <c r="M16" s="8" t="s">
        <v>312</v>
      </c>
      <c r="N16" s="8" t="s">
        <v>304</v>
      </c>
      <c r="O16" s="8" t="s">
        <v>312</v>
      </c>
      <c r="P16" s="15">
        <v>0.3</v>
      </c>
      <c r="Q16" s="8" t="s">
        <v>312</v>
      </c>
      <c r="R16" s="8" t="s">
        <v>304</v>
      </c>
      <c r="S16" s="8" t="s">
        <v>312</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299</v>
      </c>
      <c r="H19" s="7" t="s">
        <v>304</v>
      </c>
      <c r="I19" s="7" t="s">
        <v>299</v>
      </c>
      <c r="J19" s="7" t="s">
        <v>304</v>
      </c>
      <c r="K19" s="7" t="s">
        <v>299</v>
      </c>
      <c r="L19" s="7" t="s">
        <v>304</v>
      </c>
      <c r="M19" s="7" t="s">
        <v>312</v>
      </c>
      <c r="N19" s="7" t="s">
        <v>304</v>
      </c>
      <c r="O19" s="7" t="s">
        <v>299</v>
      </c>
      <c r="P19" s="7" t="s">
        <v>304</v>
      </c>
      <c r="Q19" s="7" t="s">
        <v>312</v>
      </c>
      <c r="R19" s="7" t="s">
        <v>304</v>
      </c>
      <c r="S19" s="7" t="s">
        <v>312</v>
      </c>
      <c r="T19" s="7" t="s">
        <v>304</v>
      </c>
      <c r="U19" s="7" t="s">
        <v>299</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315</v>
      </c>
      <c r="N20" s="8" t="s">
        <v>304</v>
      </c>
      <c r="O20" s="8" t="s">
        <v>299</v>
      </c>
      <c r="P20" s="8" t="s">
        <v>304</v>
      </c>
      <c r="Q20" s="8" t="s">
        <v>312</v>
      </c>
      <c r="R20" s="8" t="s">
        <v>304</v>
      </c>
      <c r="S20" s="8" t="s">
        <v>312</v>
      </c>
      <c r="T20" s="8" t="s">
        <v>304</v>
      </c>
      <c r="U20" s="8" t="s">
        <v>315</v>
      </c>
    </row>
    <row r="21" spans="1:21" x14ac:dyDescent="0.3">
      <c r="A21" s="5" t="s">
        <v>264</v>
      </c>
      <c r="B21" s="7" t="s">
        <v>304</v>
      </c>
      <c r="C21" s="7" t="s">
        <v>299</v>
      </c>
      <c r="D21" s="7" t="s">
        <v>304</v>
      </c>
      <c r="E21" s="7" t="s">
        <v>299</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8" t="s">
        <v>304</v>
      </c>
      <c r="C22" s="8" t="s">
        <v>312</v>
      </c>
      <c r="D22" s="8" t="s">
        <v>304</v>
      </c>
      <c r="E22" s="8" t="s">
        <v>312</v>
      </c>
      <c r="F22" s="8" t="s">
        <v>304</v>
      </c>
      <c r="G22" s="8" t="s">
        <v>315</v>
      </c>
      <c r="H22" s="8" t="s">
        <v>304</v>
      </c>
      <c r="I22" s="8" t="s">
        <v>312</v>
      </c>
      <c r="J22" s="15">
        <v>0.1</v>
      </c>
      <c r="K22" s="8" t="s">
        <v>312</v>
      </c>
      <c r="L22" s="8" t="s">
        <v>304</v>
      </c>
      <c r="M22" s="8" t="s">
        <v>312</v>
      </c>
      <c r="N22" s="15">
        <v>0.2</v>
      </c>
      <c r="O22" s="8" t="s">
        <v>312</v>
      </c>
      <c r="P22" s="15">
        <v>0.2</v>
      </c>
      <c r="Q22" s="8" t="s">
        <v>312</v>
      </c>
      <c r="R22" s="15">
        <v>0.2</v>
      </c>
      <c r="S22" s="8" t="s">
        <v>312</v>
      </c>
      <c r="T22" s="8" t="s">
        <v>304</v>
      </c>
      <c r="U22" s="8" t="s">
        <v>315</v>
      </c>
    </row>
    <row r="23" spans="1:21" x14ac:dyDescent="0.3">
      <c r="A23" s="5" t="s">
        <v>266</v>
      </c>
      <c r="B23" s="7" t="s">
        <v>304</v>
      </c>
      <c r="C23" s="7" t="s">
        <v>312</v>
      </c>
      <c r="D23" s="14">
        <v>0.4</v>
      </c>
      <c r="E23" s="7" t="s">
        <v>315</v>
      </c>
      <c r="F23" s="14">
        <v>0.2</v>
      </c>
      <c r="G23" s="7" t="s">
        <v>315</v>
      </c>
      <c r="H23" s="14">
        <v>0.2</v>
      </c>
      <c r="I23" s="7" t="s">
        <v>312</v>
      </c>
      <c r="J23" s="14">
        <v>0.3</v>
      </c>
      <c r="K23" s="7" t="s">
        <v>312</v>
      </c>
      <c r="L23" s="14">
        <v>0.4</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15">
        <v>0.4</v>
      </c>
      <c r="M24" s="8" t="s">
        <v>299</v>
      </c>
      <c r="N24" s="15">
        <v>0.2</v>
      </c>
      <c r="O24" s="8" t="s">
        <v>312</v>
      </c>
      <c r="P24" s="15">
        <v>0.2</v>
      </c>
      <c r="Q24" s="8" t="s">
        <v>312</v>
      </c>
      <c r="R24" s="8" t="s">
        <v>304</v>
      </c>
      <c r="S24" s="8" t="s">
        <v>312</v>
      </c>
      <c r="T24" s="8" t="s">
        <v>304</v>
      </c>
      <c r="U24" s="8" t="s">
        <v>315</v>
      </c>
    </row>
    <row r="25" spans="1:21" x14ac:dyDescent="0.3">
      <c r="A25" s="5" t="s">
        <v>268</v>
      </c>
      <c r="B25" s="7" t="s">
        <v>304</v>
      </c>
      <c r="C25" s="7" t="s">
        <v>299</v>
      </c>
      <c r="D25" s="7" t="s">
        <v>304</v>
      </c>
      <c r="E25" s="7" t="s">
        <v>299</v>
      </c>
      <c r="F25" s="7" t="s">
        <v>304</v>
      </c>
      <c r="G25" s="7" t="s">
        <v>299</v>
      </c>
      <c r="H25" s="7" t="s">
        <v>304</v>
      </c>
      <c r="I25" s="7" t="s">
        <v>299</v>
      </c>
      <c r="J25" s="7" t="s">
        <v>304</v>
      </c>
      <c r="K25" s="7" t="s">
        <v>299</v>
      </c>
      <c r="L25" s="7" t="s">
        <v>304</v>
      </c>
      <c r="M25" s="7" t="s">
        <v>299</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299</v>
      </c>
      <c r="F26" s="8" t="s">
        <v>304</v>
      </c>
      <c r="G26" s="8" t="s">
        <v>299</v>
      </c>
      <c r="H26" s="8" t="s">
        <v>304</v>
      </c>
      <c r="I26" s="8" t="s">
        <v>299</v>
      </c>
      <c r="J26" s="8" t="s">
        <v>304</v>
      </c>
      <c r="K26" s="8" t="s">
        <v>312</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299</v>
      </c>
      <c r="R28" s="8" t="s">
        <v>304</v>
      </c>
      <c r="S28" s="8" t="s">
        <v>299</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299</v>
      </c>
      <c r="H31" s="7" t="s">
        <v>304</v>
      </c>
      <c r="I31" s="7" t="s">
        <v>312</v>
      </c>
      <c r="J31" s="7" t="s">
        <v>304</v>
      </c>
      <c r="K31" s="7" t="s">
        <v>312</v>
      </c>
      <c r="L31" s="7" t="s">
        <v>304</v>
      </c>
      <c r="M31" s="7" t="s">
        <v>312</v>
      </c>
      <c r="N31" s="7" t="s">
        <v>304</v>
      </c>
      <c r="O31" s="7" t="s">
        <v>312</v>
      </c>
      <c r="P31" s="7" t="s">
        <v>304</v>
      </c>
      <c r="Q31" s="7" t="s">
        <v>312</v>
      </c>
      <c r="R31" s="7" t="s">
        <v>304</v>
      </c>
      <c r="S31" s="7" t="s">
        <v>299</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299</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299</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299</v>
      </c>
      <c r="F35" s="7" t="s">
        <v>304</v>
      </c>
      <c r="G35" s="7" t="s">
        <v>299</v>
      </c>
      <c r="H35" s="7" t="s">
        <v>304</v>
      </c>
      <c r="I35" s="7" t="s">
        <v>312</v>
      </c>
      <c r="J35" s="7" t="s">
        <v>304</v>
      </c>
      <c r="K35" s="7" t="s">
        <v>312</v>
      </c>
      <c r="L35" s="7" t="s">
        <v>304</v>
      </c>
      <c r="M35" s="7" t="s">
        <v>299</v>
      </c>
      <c r="N35" s="7" t="s">
        <v>304</v>
      </c>
      <c r="O35" s="7" t="s">
        <v>299</v>
      </c>
      <c r="P35" s="7" t="s">
        <v>304</v>
      </c>
      <c r="Q35" s="7" t="s">
        <v>299</v>
      </c>
      <c r="R35" s="7" t="s">
        <v>304</v>
      </c>
      <c r="S35" s="7" t="s">
        <v>299</v>
      </c>
      <c r="T35" s="7" t="s">
        <v>304</v>
      </c>
      <c r="U35" s="7" t="s">
        <v>315</v>
      </c>
    </row>
    <row r="36" spans="1:21" x14ac:dyDescent="0.3">
      <c r="A36" s="5" t="s">
        <v>279</v>
      </c>
      <c r="B36" s="8" t="s">
        <v>304</v>
      </c>
      <c r="C36" s="8" t="s">
        <v>312</v>
      </c>
      <c r="D36" s="8" t="s">
        <v>304</v>
      </c>
      <c r="E36" s="8" t="s">
        <v>312</v>
      </c>
      <c r="F36" s="8" t="s">
        <v>304</v>
      </c>
      <c r="G36" s="8" t="s">
        <v>299</v>
      </c>
      <c r="H36" s="8" t="s">
        <v>304</v>
      </c>
      <c r="I36" s="8" t="s">
        <v>299</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299</v>
      </c>
      <c r="R37" s="7" t="s">
        <v>304</v>
      </c>
      <c r="S37" s="7" t="s">
        <v>299</v>
      </c>
      <c r="T37" s="7" t="s">
        <v>304</v>
      </c>
      <c r="U37" s="7" t="s">
        <v>315</v>
      </c>
    </row>
    <row r="38" spans="1:21" x14ac:dyDescent="0.3">
      <c r="A38" s="5" t="s">
        <v>281</v>
      </c>
      <c r="B38" s="8" t="s">
        <v>304</v>
      </c>
      <c r="C38" s="8" t="s">
        <v>312</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312</v>
      </c>
      <c r="R38" s="8" t="s">
        <v>304</v>
      </c>
      <c r="S38" s="8" t="s">
        <v>315</v>
      </c>
      <c r="T38" s="8" t="s">
        <v>304</v>
      </c>
      <c r="U38" s="8" t="s">
        <v>315</v>
      </c>
    </row>
    <row r="39" spans="1:21" x14ac:dyDescent="0.3">
      <c r="A39" s="5" t="s">
        <v>282</v>
      </c>
      <c r="B39" s="7" t="s">
        <v>304</v>
      </c>
      <c r="C39" s="7" t="s">
        <v>312</v>
      </c>
      <c r="D39" s="7" t="s">
        <v>304</v>
      </c>
      <c r="E39" s="7" t="s">
        <v>299</v>
      </c>
      <c r="F39" s="7" t="s">
        <v>304</v>
      </c>
      <c r="G39" s="7" t="s">
        <v>299</v>
      </c>
      <c r="H39" s="7" t="s">
        <v>304</v>
      </c>
      <c r="I39" s="7" t="s">
        <v>299</v>
      </c>
      <c r="J39" s="7" t="s">
        <v>304</v>
      </c>
      <c r="K39" s="7" t="s">
        <v>299</v>
      </c>
      <c r="L39" s="7" t="s">
        <v>304</v>
      </c>
      <c r="M39" s="7" t="s">
        <v>299</v>
      </c>
      <c r="N39" s="7" t="s">
        <v>304</v>
      </c>
      <c r="O39" s="7" t="s">
        <v>299</v>
      </c>
      <c r="P39" s="7" t="s">
        <v>304</v>
      </c>
      <c r="Q39" s="7" t="s">
        <v>299</v>
      </c>
      <c r="R39" s="7" t="s">
        <v>304</v>
      </c>
      <c r="S39" s="7" t="s">
        <v>299</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0.3</v>
      </c>
      <c r="M40" s="8" t="s">
        <v>312</v>
      </c>
      <c r="N40" s="15">
        <v>0.4</v>
      </c>
      <c r="O40" s="8" t="s">
        <v>312</v>
      </c>
      <c r="P40" s="15">
        <v>0.4</v>
      </c>
      <c r="Q40" s="8" t="s">
        <v>312</v>
      </c>
      <c r="R40" s="15">
        <v>0.5</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312</v>
      </c>
      <c r="B46"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111</v>
      </c>
    </row>
    <row r="7" spans="1:21" x14ac:dyDescent="0.3">
      <c r="A7" s="1" t="s">
        <v>13</v>
      </c>
      <c r="C7" s="2" t="s">
        <v>96</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70.599999999999994</v>
      </c>
      <c r="C14" s="8" t="s">
        <v>299</v>
      </c>
      <c r="D14" s="19">
        <v>68</v>
      </c>
      <c r="E14" s="8" t="s">
        <v>299</v>
      </c>
      <c r="F14" s="19">
        <v>70</v>
      </c>
      <c r="G14" s="8" t="s">
        <v>301</v>
      </c>
      <c r="H14" s="15">
        <v>71.7</v>
      </c>
      <c r="I14" s="8" t="s">
        <v>299</v>
      </c>
      <c r="J14" s="15">
        <v>70.2</v>
      </c>
      <c r="K14" s="8" t="s">
        <v>299</v>
      </c>
      <c r="L14" s="15">
        <v>70.099999999999994</v>
      </c>
      <c r="M14" s="8" t="s">
        <v>301</v>
      </c>
      <c r="N14" s="15">
        <v>67.400000000000006</v>
      </c>
      <c r="O14" s="8" t="s">
        <v>299</v>
      </c>
      <c r="P14" s="15">
        <v>68.599999999999994</v>
      </c>
      <c r="Q14" s="8" t="s">
        <v>299</v>
      </c>
      <c r="R14" s="19">
        <v>69</v>
      </c>
      <c r="S14" s="8" t="s">
        <v>299</v>
      </c>
      <c r="T14" s="15">
        <v>71.5</v>
      </c>
      <c r="U14" s="8" t="s">
        <v>301</v>
      </c>
    </row>
    <row r="15" spans="1:21" x14ac:dyDescent="0.3">
      <c r="A15" s="5" t="s">
        <v>258</v>
      </c>
      <c r="B15" s="14">
        <v>59.6</v>
      </c>
      <c r="C15" s="7" t="s">
        <v>299</v>
      </c>
      <c r="D15" s="14">
        <v>59.4</v>
      </c>
      <c r="E15" s="7" t="s">
        <v>299</v>
      </c>
      <c r="F15" s="14">
        <v>61.5</v>
      </c>
      <c r="G15" s="7" t="s">
        <v>301</v>
      </c>
      <c r="H15" s="18">
        <v>62</v>
      </c>
      <c r="I15" s="7" t="s">
        <v>299</v>
      </c>
      <c r="J15" s="14">
        <v>61.5</v>
      </c>
      <c r="K15" s="7" t="s">
        <v>299</v>
      </c>
      <c r="L15" s="14">
        <v>63.9</v>
      </c>
      <c r="M15" s="7" t="s">
        <v>299</v>
      </c>
      <c r="N15" s="14">
        <v>65.2</v>
      </c>
      <c r="O15" s="7" t="s">
        <v>299</v>
      </c>
      <c r="P15" s="14">
        <v>67.099999999999994</v>
      </c>
      <c r="Q15" s="7" t="s">
        <v>299</v>
      </c>
      <c r="R15" s="18">
        <v>65</v>
      </c>
      <c r="S15" s="7" t="s">
        <v>299</v>
      </c>
      <c r="T15" s="14">
        <v>65.8</v>
      </c>
      <c r="U15" s="7" t="s">
        <v>301</v>
      </c>
    </row>
    <row r="16" spans="1:21" x14ac:dyDescent="0.3">
      <c r="A16" s="5" t="s">
        <v>259</v>
      </c>
      <c r="B16" s="15">
        <v>64.8</v>
      </c>
      <c r="C16" s="8" t="s">
        <v>299</v>
      </c>
      <c r="D16" s="15">
        <v>66.099999999999994</v>
      </c>
      <c r="E16" s="8" t="s">
        <v>299</v>
      </c>
      <c r="F16" s="15">
        <v>68.400000000000006</v>
      </c>
      <c r="G16" s="8" t="s">
        <v>301</v>
      </c>
      <c r="H16" s="15">
        <v>65.8</v>
      </c>
      <c r="I16" s="8" t="s">
        <v>299</v>
      </c>
      <c r="J16" s="15">
        <v>64.8</v>
      </c>
      <c r="K16" s="8" t="s">
        <v>299</v>
      </c>
      <c r="L16" s="15">
        <v>64.3</v>
      </c>
      <c r="M16" s="8" t="s">
        <v>299</v>
      </c>
      <c r="N16" s="15">
        <v>63.4</v>
      </c>
      <c r="O16" s="8" t="s">
        <v>299</v>
      </c>
      <c r="P16" s="15">
        <v>63.8</v>
      </c>
      <c r="Q16" s="8" t="s">
        <v>299</v>
      </c>
      <c r="R16" s="15">
        <v>67.3</v>
      </c>
      <c r="S16" s="8" t="s">
        <v>299</v>
      </c>
      <c r="T16" s="15">
        <v>66.900000000000006</v>
      </c>
      <c r="U16" s="8" t="s">
        <v>301</v>
      </c>
    </row>
    <row r="17" spans="1:21" x14ac:dyDescent="0.3">
      <c r="A17" s="5" t="s">
        <v>260</v>
      </c>
      <c r="B17" s="14">
        <v>73.099999999999994</v>
      </c>
      <c r="C17" s="7" t="s">
        <v>299</v>
      </c>
      <c r="D17" s="14">
        <v>72.400000000000006</v>
      </c>
      <c r="E17" s="7" t="s">
        <v>299</v>
      </c>
      <c r="F17" s="14">
        <v>72.5</v>
      </c>
      <c r="G17" s="7" t="s">
        <v>301</v>
      </c>
      <c r="H17" s="14">
        <v>73.599999999999994</v>
      </c>
      <c r="I17" s="7" t="s">
        <v>299</v>
      </c>
      <c r="J17" s="14">
        <v>72.8</v>
      </c>
      <c r="K17" s="7" t="s">
        <v>301</v>
      </c>
      <c r="L17" s="14">
        <v>70.400000000000006</v>
      </c>
      <c r="M17" s="7" t="s">
        <v>301</v>
      </c>
      <c r="N17" s="14">
        <v>70.7</v>
      </c>
      <c r="O17" s="7" t="s">
        <v>299</v>
      </c>
      <c r="P17" s="14">
        <v>73.099999999999994</v>
      </c>
      <c r="Q17" s="7" t="s">
        <v>299</v>
      </c>
      <c r="R17" s="14">
        <v>70.400000000000006</v>
      </c>
      <c r="S17" s="7" t="s">
        <v>299</v>
      </c>
      <c r="T17" s="14">
        <v>67.2</v>
      </c>
      <c r="U17" s="7" t="s">
        <v>301</v>
      </c>
    </row>
    <row r="18" spans="1:21" x14ac:dyDescent="0.3">
      <c r="A18" s="5" t="s">
        <v>261</v>
      </c>
      <c r="B18" s="15">
        <v>56.9</v>
      </c>
      <c r="C18" s="8" t="s">
        <v>301</v>
      </c>
      <c r="D18" s="15">
        <v>54.7</v>
      </c>
      <c r="E18" s="8" t="s">
        <v>299</v>
      </c>
      <c r="F18" s="19">
        <v>55</v>
      </c>
      <c r="G18" s="8" t="s">
        <v>301</v>
      </c>
      <c r="H18" s="19">
        <v>57</v>
      </c>
      <c r="I18" s="8" t="s">
        <v>299</v>
      </c>
      <c r="J18" s="15">
        <v>56.2</v>
      </c>
      <c r="K18" s="8" t="s">
        <v>299</v>
      </c>
      <c r="L18" s="15">
        <v>55.6</v>
      </c>
      <c r="M18" s="8" t="s">
        <v>299</v>
      </c>
      <c r="N18" s="15">
        <v>55.9</v>
      </c>
      <c r="O18" s="8" t="s">
        <v>299</v>
      </c>
      <c r="P18" s="15">
        <v>56.9</v>
      </c>
      <c r="Q18" s="8" t="s">
        <v>299</v>
      </c>
      <c r="R18" s="15">
        <v>56.8</v>
      </c>
      <c r="S18" s="8" t="s">
        <v>301</v>
      </c>
      <c r="T18" s="15">
        <v>55.1</v>
      </c>
      <c r="U18" s="8" t="s">
        <v>301</v>
      </c>
    </row>
    <row r="19" spans="1:21" x14ac:dyDescent="0.3">
      <c r="A19" s="5" t="s">
        <v>262</v>
      </c>
      <c r="B19" s="18">
        <v>60</v>
      </c>
      <c r="C19" s="7" t="s">
        <v>299</v>
      </c>
      <c r="D19" s="14">
        <v>63.1</v>
      </c>
      <c r="E19" s="7" t="s">
        <v>299</v>
      </c>
      <c r="F19" s="14">
        <v>71.2</v>
      </c>
      <c r="G19" s="7" t="s">
        <v>301</v>
      </c>
      <c r="H19" s="18">
        <v>66</v>
      </c>
      <c r="I19" s="7" t="s">
        <v>299</v>
      </c>
      <c r="J19" s="14">
        <v>71.099999999999994</v>
      </c>
      <c r="K19" s="7" t="s">
        <v>299</v>
      </c>
      <c r="L19" s="14">
        <v>67.599999999999994</v>
      </c>
      <c r="M19" s="7" t="s">
        <v>299</v>
      </c>
      <c r="N19" s="14">
        <v>66.099999999999994</v>
      </c>
      <c r="O19" s="7" t="s">
        <v>299</v>
      </c>
      <c r="P19" s="14">
        <v>71.3</v>
      </c>
      <c r="Q19" s="7" t="s">
        <v>299</v>
      </c>
      <c r="R19" s="14">
        <v>69.3</v>
      </c>
      <c r="S19" s="7" t="s">
        <v>299</v>
      </c>
      <c r="T19" s="14">
        <v>69.3</v>
      </c>
      <c r="U19" s="7" t="s">
        <v>301</v>
      </c>
    </row>
    <row r="20" spans="1:21" x14ac:dyDescent="0.3">
      <c r="A20" s="5" t="s">
        <v>263</v>
      </c>
      <c r="B20" s="15">
        <v>76.599999999999994</v>
      </c>
      <c r="C20" s="8" t="s">
        <v>299</v>
      </c>
      <c r="D20" s="15">
        <v>77.2</v>
      </c>
      <c r="E20" s="8" t="s">
        <v>299</v>
      </c>
      <c r="F20" s="15">
        <v>75.400000000000006</v>
      </c>
      <c r="G20" s="8" t="s">
        <v>301</v>
      </c>
      <c r="H20" s="15">
        <v>76.2</v>
      </c>
      <c r="I20" s="8" t="s">
        <v>299</v>
      </c>
      <c r="J20" s="15">
        <v>75.599999999999994</v>
      </c>
      <c r="K20" s="8" t="s">
        <v>299</v>
      </c>
      <c r="L20" s="15">
        <v>72.5</v>
      </c>
      <c r="M20" s="8" t="s">
        <v>301</v>
      </c>
      <c r="N20" s="15">
        <v>73.099999999999994</v>
      </c>
      <c r="O20" s="8" t="s">
        <v>299</v>
      </c>
      <c r="P20" s="15">
        <v>73.900000000000006</v>
      </c>
      <c r="Q20" s="8" t="s">
        <v>299</v>
      </c>
      <c r="R20" s="15">
        <v>74.8</v>
      </c>
      <c r="S20" s="8" t="s">
        <v>299</v>
      </c>
      <c r="T20" s="15">
        <v>71.5</v>
      </c>
      <c r="U20" s="8" t="s">
        <v>301</v>
      </c>
    </row>
    <row r="21" spans="1:21" x14ac:dyDescent="0.3">
      <c r="A21" s="5" t="s">
        <v>264</v>
      </c>
      <c r="B21" s="14">
        <v>77.8</v>
      </c>
      <c r="C21" s="7" t="s">
        <v>299</v>
      </c>
      <c r="D21" s="14">
        <v>76.5</v>
      </c>
      <c r="E21" s="7" t="s">
        <v>299</v>
      </c>
      <c r="F21" s="14">
        <v>79.2</v>
      </c>
      <c r="G21" s="7" t="s">
        <v>301</v>
      </c>
      <c r="H21" s="14">
        <v>79.3</v>
      </c>
      <c r="I21" s="7" t="s">
        <v>299</v>
      </c>
      <c r="J21" s="14">
        <v>77.099999999999994</v>
      </c>
      <c r="K21" s="7" t="s">
        <v>299</v>
      </c>
      <c r="L21" s="14">
        <v>76.3</v>
      </c>
      <c r="M21" s="7" t="s">
        <v>299</v>
      </c>
      <c r="N21" s="14">
        <v>76.8</v>
      </c>
      <c r="O21" s="7" t="s">
        <v>299</v>
      </c>
      <c r="P21" s="14">
        <v>76.900000000000006</v>
      </c>
      <c r="Q21" s="7" t="s">
        <v>299</v>
      </c>
      <c r="R21" s="14">
        <v>77.8</v>
      </c>
      <c r="S21" s="7" t="s">
        <v>299</v>
      </c>
      <c r="T21" s="14">
        <v>78.5</v>
      </c>
      <c r="U21" s="7" t="s">
        <v>301</v>
      </c>
    </row>
    <row r="22" spans="1:21" x14ac:dyDescent="0.3">
      <c r="A22" s="5" t="s">
        <v>265</v>
      </c>
      <c r="B22" s="15">
        <v>71.599999999999994</v>
      </c>
      <c r="C22" s="8" t="s">
        <v>299</v>
      </c>
      <c r="D22" s="15">
        <v>68.599999999999994</v>
      </c>
      <c r="E22" s="8" t="s">
        <v>299</v>
      </c>
      <c r="F22" s="15">
        <v>70.5</v>
      </c>
      <c r="G22" s="8" t="s">
        <v>301</v>
      </c>
      <c r="H22" s="15">
        <v>70.900000000000006</v>
      </c>
      <c r="I22" s="8" t="s">
        <v>299</v>
      </c>
      <c r="J22" s="15">
        <v>70.400000000000006</v>
      </c>
      <c r="K22" s="8" t="s">
        <v>299</v>
      </c>
      <c r="L22" s="15">
        <v>71.2</v>
      </c>
      <c r="M22" s="8" t="s">
        <v>299</v>
      </c>
      <c r="N22" s="15">
        <v>70.599999999999994</v>
      </c>
      <c r="O22" s="8" t="s">
        <v>299</v>
      </c>
      <c r="P22" s="15">
        <v>69.3</v>
      </c>
      <c r="Q22" s="8" t="s">
        <v>299</v>
      </c>
      <c r="R22" s="15">
        <v>70.3</v>
      </c>
      <c r="S22" s="8" t="s">
        <v>299</v>
      </c>
      <c r="T22" s="15">
        <v>69.3</v>
      </c>
      <c r="U22" s="8" t="s">
        <v>302</v>
      </c>
    </row>
    <row r="23" spans="1:21" x14ac:dyDescent="0.3">
      <c r="A23" s="5" t="s">
        <v>266</v>
      </c>
      <c r="B23" s="14">
        <v>59.4</v>
      </c>
      <c r="C23" s="7" t="s">
        <v>299</v>
      </c>
      <c r="D23" s="14">
        <v>62.4</v>
      </c>
      <c r="E23" s="7" t="s">
        <v>301</v>
      </c>
      <c r="F23" s="18">
        <v>70</v>
      </c>
      <c r="G23" s="7" t="s">
        <v>301</v>
      </c>
      <c r="H23" s="14">
        <v>68.599999999999994</v>
      </c>
      <c r="I23" s="7" t="s">
        <v>299</v>
      </c>
      <c r="J23" s="14">
        <v>67.900000000000006</v>
      </c>
      <c r="K23" s="7" t="s">
        <v>299</v>
      </c>
      <c r="L23" s="14">
        <v>68.2</v>
      </c>
      <c r="M23" s="7" t="s">
        <v>299</v>
      </c>
      <c r="N23" s="14">
        <v>68.400000000000006</v>
      </c>
      <c r="O23" s="7" t="s">
        <v>299</v>
      </c>
      <c r="P23" s="18">
        <v>71</v>
      </c>
      <c r="Q23" s="7" t="s">
        <v>299</v>
      </c>
      <c r="R23" s="14">
        <v>70.099999999999994</v>
      </c>
      <c r="S23" s="7" t="s">
        <v>299</v>
      </c>
      <c r="T23" s="14">
        <v>64.7</v>
      </c>
      <c r="U23" s="7" t="s">
        <v>302</v>
      </c>
    </row>
    <row r="24" spans="1:21" x14ac:dyDescent="0.3">
      <c r="A24" s="5" t="s">
        <v>267</v>
      </c>
      <c r="B24" s="15">
        <v>74.900000000000006</v>
      </c>
      <c r="C24" s="8" t="s">
        <v>299</v>
      </c>
      <c r="D24" s="15">
        <v>77.3</v>
      </c>
      <c r="E24" s="8" t="s">
        <v>299</v>
      </c>
      <c r="F24" s="19">
        <v>78</v>
      </c>
      <c r="G24" s="8" t="s">
        <v>301</v>
      </c>
      <c r="H24" s="15">
        <v>77.099999999999994</v>
      </c>
      <c r="I24" s="8" t="s">
        <v>299</v>
      </c>
      <c r="J24" s="15">
        <v>75.900000000000006</v>
      </c>
      <c r="K24" s="8" t="s">
        <v>299</v>
      </c>
      <c r="L24" s="15">
        <v>75.099999999999994</v>
      </c>
      <c r="M24" s="8" t="s">
        <v>299</v>
      </c>
      <c r="N24" s="15">
        <v>75.8</v>
      </c>
      <c r="O24" s="8" t="s">
        <v>299</v>
      </c>
      <c r="P24" s="15">
        <v>75.099999999999994</v>
      </c>
      <c r="Q24" s="8" t="s">
        <v>299</v>
      </c>
      <c r="R24" s="15">
        <v>73.599999999999994</v>
      </c>
      <c r="S24" s="8" t="s">
        <v>299</v>
      </c>
      <c r="T24" s="15">
        <v>74.7</v>
      </c>
      <c r="U24" s="8" t="s">
        <v>301</v>
      </c>
    </row>
    <row r="25" spans="1:21" x14ac:dyDescent="0.3">
      <c r="A25" s="5" t="s">
        <v>268</v>
      </c>
      <c r="B25" s="14">
        <v>64.3</v>
      </c>
      <c r="C25" s="7" t="s">
        <v>299</v>
      </c>
      <c r="D25" s="14">
        <v>60.3</v>
      </c>
      <c r="E25" s="7" t="s">
        <v>299</v>
      </c>
      <c r="F25" s="14">
        <v>58.5</v>
      </c>
      <c r="G25" s="7" t="s">
        <v>301</v>
      </c>
      <c r="H25" s="18">
        <v>60</v>
      </c>
      <c r="I25" s="7" t="s">
        <v>299</v>
      </c>
      <c r="J25" s="14">
        <v>59.6</v>
      </c>
      <c r="K25" s="7" t="s">
        <v>299</v>
      </c>
      <c r="L25" s="14">
        <v>65.900000000000006</v>
      </c>
      <c r="M25" s="7" t="s">
        <v>299</v>
      </c>
      <c r="N25" s="14">
        <v>64.099999999999994</v>
      </c>
      <c r="O25" s="7" t="s">
        <v>299</v>
      </c>
      <c r="P25" s="14">
        <v>66.2</v>
      </c>
      <c r="Q25" s="7" t="s">
        <v>299</v>
      </c>
      <c r="R25" s="14">
        <v>65.3</v>
      </c>
      <c r="S25" s="7" t="s">
        <v>299</v>
      </c>
      <c r="T25" s="14">
        <v>70.599999999999994</v>
      </c>
      <c r="U25" s="7" t="s">
        <v>301</v>
      </c>
    </row>
    <row r="26" spans="1:21" x14ac:dyDescent="0.3">
      <c r="A26" s="5" t="s">
        <v>269</v>
      </c>
      <c r="B26" s="15">
        <v>54.8</v>
      </c>
      <c r="C26" s="8" t="s">
        <v>299</v>
      </c>
      <c r="D26" s="15">
        <v>56.3</v>
      </c>
      <c r="E26" s="8" t="s">
        <v>299</v>
      </c>
      <c r="F26" s="15">
        <v>53.9</v>
      </c>
      <c r="G26" s="8" t="s">
        <v>301</v>
      </c>
      <c r="H26" s="15">
        <v>53.6</v>
      </c>
      <c r="I26" s="8" t="s">
        <v>299</v>
      </c>
      <c r="J26" s="15">
        <v>52.6</v>
      </c>
      <c r="K26" s="8" t="s">
        <v>299</v>
      </c>
      <c r="L26" s="15">
        <v>54.7</v>
      </c>
      <c r="M26" s="8" t="s">
        <v>299</v>
      </c>
      <c r="N26" s="15">
        <v>53.9</v>
      </c>
      <c r="O26" s="8" t="s">
        <v>299</v>
      </c>
      <c r="P26" s="15">
        <v>59.3</v>
      </c>
      <c r="Q26" s="8" t="s">
        <v>299</v>
      </c>
      <c r="R26" s="15">
        <v>61.5</v>
      </c>
      <c r="S26" s="8" t="s">
        <v>299</v>
      </c>
      <c r="T26" s="15">
        <v>61.4</v>
      </c>
      <c r="U26" s="8" t="s">
        <v>301</v>
      </c>
    </row>
    <row r="27" spans="1:21" x14ac:dyDescent="0.3">
      <c r="A27" s="5" t="s">
        <v>270</v>
      </c>
      <c r="B27" s="14">
        <v>66.2</v>
      </c>
      <c r="C27" s="7" t="s">
        <v>299</v>
      </c>
      <c r="D27" s="14">
        <v>65.7</v>
      </c>
      <c r="E27" s="7" t="s">
        <v>299</v>
      </c>
      <c r="F27" s="14">
        <v>69.5</v>
      </c>
      <c r="G27" s="7" t="s">
        <v>301</v>
      </c>
      <c r="H27" s="14">
        <v>61.6</v>
      </c>
      <c r="I27" s="7" t="s">
        <v>301</v>
      </c>
      <c r="J27" s="14">
        <v>64.099999999999994</v>
      </c>
      <c r="K27" s="7" t="s">
        <v>299</v>
      </c>
      <c r="L27" s="14">
        <v>56.7</v>
      </c>
      <c r="M27" s="7" t="s">
        <v>299</v>
      </c>
      <c r="N27" s="14">
        <v>65.099999999999994</v>
      </c>
      <c r="O27" s="7" t="s">
        <v>299</v>
      </c>
      <c r="P27" s="18">
        <v>66</v>
      </c>
      <c r="Q27" s="7" t="s">
        <v>299</v>
      </c>
      <c r="R27" s="14">
        <v>68.400000000000006</v>
      </c>
      <c r="S27" s="7" t="s">
        <v>299</v>
      </c>
      <c r="T27" s="14">
        <v>66.8</v>
      </c>
      <c r="U27" s="7" t="s">
        <v>301</v>
      </c>
    </row>
    <row r="28" spans="1:21" x14ac:dyDescent="0.3">
      <c r="A28" s="5" t="s">
        <v>271</v>
      </c>
      <c r="B28" s="15">
        <v>56.9</v>
      </c>
      <c r="C28" s="8" t="s">
        <v>299</v>
      </c>
      <c r="D28" s="15">
        <v>55.4</v>
      </c>
      <c r="E28" s="8" t="s">
        <v>299</v>
      </c>
      <c r="F28" s="15">
        <v>51.9</v>
      </c>
      <c r="G28" s="8" t="s">
        <v>301</v>
      </c>
      <c r="H28" s="15">
        <v>51.3</v>
      </c>
      <c r="I28" s="8" t="s">
        <v>299</v>
      </c>
      <c r="J28" s="15">
        <v>52.1</v>
      </c>
      <c r="K28" s="8" t="s">
        <v>299</v>
      </c>
      <c r="L28" s="15">
        <v>52.1</v>
      </c>
      <c r="M28" s="8" t="s">
        <v>299</v>
      </c>
      <c r="N28" s="15">
        <v>53.1</v>
      </c>
      <c r="O28" s="8" t="s">
        <v>299</v>
      </c>
      <c r="P28" s="15">
        <v>55.1</v>
      </c>
      <c r="Q28" s="8" t="s">
        <v>299</v>
      </c>
      <c r="R28" s="15">
        <v>54.1</v>
      </c>
      <c r="S28" s="8" t="s">
        <v>299</v>
      </c>
      <c r="T28" s="15">
        <v>58.2</v>
      </c>
      <c r="U28" s="8" t="s">
        <v>301</v>
      </c>
    </row>
    <row r="29" spans="1:21" x14ac:dyDescent="0.3">
      <c r="A29" s="5" t="s">
        <v>272</v>
      </c>
      <c r="B29" s="14">
        <v>74.3</v>
      </c>
      <c r="C29" s="7" t="s">
        <v>299</v>
      </c>
      <c r="D29" s="14">
        <v>73.3</v>
      </c>
      <c r="E29" s="7" t="s">
        <v>299</v>
      </c>
      <c r="F29" s="14">
        <v>73.400000000000006</v>
      </c>
      <c r="G29" s="7" t="s">
        <v>301</v>
      </c>
      <c r="H29" s="14">
        <v>76.900000000000006</v>
      </c>
      <c r="I29" s="7" t="s">
        <v>299</v>
      </c>
      <c r="J29" s="14">
        <v>77.5</v>
      </c>
      <c r="K29" s="7" t="s">
        <v>299</v>
      </c>
      <c r="L29" s="14">
        <v>80.8</v>
      </c>
      <c r="M29" s="7" t="s">
        <v>299</v>
      </c>
      <c r="N29" s="14">
        <v>78.900000000000006</v>
      </c>
      <c r="O29" s="7" t="s">
        <v>299</v>
      </c>
      <c r="P29" s="14">
        <v>73.3</v>
      </c>
      <c r="Q29" s="7" t="s">
        <v>299</v>
      </c>
      <c r="R29" s="14">
        <v>76.900000000000006</v>
      </c>
      <c r="S29" s="7" t="s">
        <v>299</v>
      </c>
      <c r="T29" s="14">
        <v>72.8</v>
      </c>
      <c r="U29" s="7" t="s">
        <v>301</v>
      </c>
    </row>
    <row r="30" spans="1:21" x14ac:dyDescent="0.3">
      <c r="A30" s="5" t="s">
        <v>273</v>
      </c>
      <c r="B30" s="15">
        <v>67.2</v>
      </c>
      <c r="C30" s="8" t="s">
        <v>299</v>
      </c>
      <c r="D30" s="15">
        <v>68.099999999999994</v>
      </c>
      <c r="E30" s="8" t="s">
        <v>301</v>
      </c>
      <c r="F30" s="15">
        <v>68.099999999999994</v>
      </c>
      <c r="G30" s="8" t="s">
        <v>301</v>
      </c>
      <c r="H30" s="15">
        <v>67.5</v>
      </c>
      <c r="I30" s="8" t="s">
        <v>299</v>
      </c>
      <c r="J30" s="19">
        <v>66</v>
      </c>
      <c r="K30" s="8" t="s">
        <v>299</v>
      </c>
      <c r="L30" s="15">
        <v>66.5</v>
      </c>
      <c r="M30" s="8" t="s">
        <v>299</v>
      </c>
      <c r="N30" s="15">
        <v>66.099999999999994</v>
      </c>
      <c r="O30" s="8" t="s">
        <v>299</v>
      </c>
      <c r="P30" s="15">
        <v>65.8</v>
      </c>
      <c r="Q30" s="8" t="s">
        <v>301</v>
      </c>
      <c r="R30" s="19">
        <v>65</v>
      </c>
      <c r="S30" s="8" t="s">
        <v>299</v>
      </c>
      <c r="T30" s="19">
        <v>73</v>
      </c>
      <c r="U30" s="8" t="s">
        <v>301</v>
      </c>
    </row>
    <row r="31" spans="1:21" x14ac:dyDescent="0.3">
      <c r="A31" s="5" t="s">
        <v>274</v>
      </c>
      <c r="B31" s="14">
        <v>62.6</v>
      </c>
      <c r="C31" s="7" t="s">
        <v>299</v>
      </c>
      <c r="D31" s="14">
        <v>63.4</v>
      </c>
      <c r="E31" s="7" t="s">
        <v>299</v>
      </c>
      <c r="F31" s="14">
        <v>64.900000000000006</v>
      </c>
      <c r="G31" s="7" t="s">
        <v>301</v>
      </c>
      <c r="H31" s="14">
        <v>62.3</v>
      </c>
      <c r="I31" s="7" t="s">
        <v>299</v>
      </c>
      <c r="J31" s="14">
        <v>62.4</v>
      </c>
      <c r="K31" s="7" t="s">
        <v>299</v>
      </c>
      <c r="L31" s="14">
        <v>63.4</v>
      </c>
      <c r="M31" s="7" t="s">
        <v>299</v>
      </c>
      <c r="N31" s="14">
        <v>63.2</v>
      </c>
      <c r="O31" s="7" t="s">
        <v>299</v>
      </c>
      <c r="P31" s="14">
        <v>64.8</v>
      </c>
      <c r="Q31" s="7" t="s">
        <v>299</v>
      </c>
      <c r="R31" s="14">
        <v>64.3</v>
      </c>
      <c r="S31" s="7" t="s">
        <v>299</v>
      </c>
      <c r="T31" s="14">
        <v>65.400000000000006</v>
      </c>
      <c r="U31" s="7" t="s">
        <v>301</v>
      </c>
    </row>
    <row r="32" spans="1:21" x14ac:dyDescent="0.3">
      <c r="A32" s="5" t="s">
        <v>275</v>
      </c>
      <c r="B32" s="15">
        <v>59.5</v>
      </c>
      <c r="C32" s="8" t="s">
        <v>299</v>
      </c>
      <c r="D32" s="15">
        <v>58.5</v>
      </c>
      <c r="E32" s="8" t="s">
        <v>299</v>
      </c>
      <c r="F32" s="15">
        <v>59.3</v>
      </c>
      <c r="G32" s="8" t="s">
        <v>301</v>
      </c>
      <c r="H32" s="15">
        <v>61.2</v>
      </c>
      <c r="I32" s="8" t="s">
        <v>299</v>
      </c>
      <c r="J32" s="19">
        <v>61</v>
      </c>
      <c r="K32" s="8" t="s">
        <v>299</v>
      </c>
      <c r="L32" s="15">
        <v>60.2</v>
      </c>
      <c r="M32" s="8" t="s">
        <v>299</v>
      </c>
      <c r="N32" s="15">
        <v>59.8</v>
      </c>
      <c r="O32" s="8" t="s">
        <v>299</v>
      </c>
      <c r="P32" s="15">
        <v>61.2</v>
      </c>
      <c r="Q32" s="8" t="s">
        <v>299</v>
      </c>
      <c r="R32" s="15">
        <v>62.6</v>
      </c>
      <c r="S32" s="8" t="s">
        <v>299</v>
      </c>
      <c r="T32" s="15">
        <v>63.1</v>
      </c>
      <c r="U32" s="8" t="s">
        <v>301</v>
      </c>
    </row>
    <row r="33" spans="1:21" x14ac:dyDescent="0.3">
      <c r="A33" s="5" t="s">
        <v>276</v>
      </c>
      <c r="B33" s="18">
        <v>68</v>
      </c>
      <c r="C33" s="7" t="s">
        <v>299</v>
      </c>
      <c r="D33" s="14">
        <v>66.3</v>
      </c>
      <c r="E33" s="7" t="s">
        <v>299</v>
      </c>
      <c r="F33" s="14">
        <v>68.400000000000006</v>
      </c>
      <c r="G33" s="7" t="s">
        <v>301</v>
      </c>
      <c r="H33" s="14">
        <v>67.7</v>
      </c>
      <c r="I33" s="7" t="s">
        <v>299</v>
      </c>
      <c r="J33" s="14">
        <v>67.3</v>
      </c>
      <c r="K33" s="7" t="s">
        <v>299</v>
      </c>
      <c r="L33" s="14">
        <v>70.5</v>
      </c>
      <c r="M33" s="7" t="s">
        <v>299</v>
      </c>
      <c r="N33" s="14">
        <v>69.099999999999994</v>
      </c>
      <c r="O33" s="7" t="s">
        <v>299</v>
      </c>
      <c r="P33" s="18">
        <v>71</v>
      </c>
      <c r="Q33" s="7" t="s">
        <v>299</v>
      </c>
      <c r="R33" s="14">
        <v>71.099999999999994</v>
      </c>
      <c r="S33" s="7" t="s">
        <v>299</v>
      </c>
      <c r="T33" s="18">
        <v>72</v>
      </c>
      <c r="U33" s="7" t="s">
        <v>301</v>
      </c>
    </row>
    <row r="34" spans="1:21" x14ac:dyDescent="0.3">
      <c r="A34" s="5" t="s">
        <v>277</v>
      </c>
      <c r="B34" s="15">
        <v>56.5</v>
      </c>
      <c r="C34" s="8" t="s">
        <v>299</v>
      </c>
      <c r="D34" s="15">
        <v>52.9</v>
      </c>
      <c r="E34" s="8" t="s">
        <v>299</v>
      </c>
      <c r="F34" s="15">
        <v>58.8</v>
      </c>
      <c r="G34" s="8" t="s">
        <v>301</v>
      </c>
      <c r="H34" s="15">
        <v>59.6</v>
      </c>
      <c r="I34" s="8" t="s">
        <v>299</v>
      </c>
      <c r="J34" s="15">
        <v>56.1</v>
      </c>
      <c r="K34" s="8" t="s">
        <v>299</v>
      </c>
      <c r="L34" s="15">
        <v>59.3</v>
      </c>
      <c r="M34" s="8" t="s">
        <v>299</v>
      </c>
      <c r="N34" s="19">
        <v>58</v>
      </c>
      <c r="O34" s="8" t="s">
        <v>299</v>
      </c>
      <c r="P34" s="15">
        <v>55.7</v>
      </c>
      <c r="Q34" s="8" t="s">
        <v>299</v>
      </c>
      <c r="R34" s="15">
        <v>59.2</v>
      </c>
      <c r="S34" s="8" t="s">
        <v>299</v>
      </c>
      <c r="T34" s="19">
        <v>59</v>
      </c>
      <c r="U34" s="8" t="s">
        <v>301</v>
      </c>
    </row>
    <row r="35" spans="1:21" x14ac:dyDescent="0.3">
      <c r="A35" s="5" t="s">
        <v>278</v>
      </c>
      <c r="B35" s="14">
        <v>63.5</v>
      </c>
      <c r="C35" s="7" t="s">
        <v>299</v>
      </c>
      <c r="D35" s="14">
        <v>66.900000000000006</v>
      </c>
      <c r="E35" s="7" t="s">
        <v>299</v>
      </c>
      <c r="F35" s="14">
        <v>71.900000000000006</v>
      </c>
      <c r="G35" s="7" t="s">
        <v>301</v>
      </c>
      <c r="H35" s="14">
        <v>70.7</v>
      </c>
      <c r="I35" s="7" t="s">
        <v>299</v>
      </c>
      <c r="J35" s="14">
        <v>69.8</v>
      </c>
      <c r="K35" s="7" t="s">
        <v>299</v>
      </c>
      <c r="L35" s="14">
        <v>67.5</v>
      </c>
      <c r="M35" s="7" t="s">
        <v>299</v>
      </c>
      <c r="N35" s="14">
        <v>67.7</v>
      </c>
      <c r="O35" s="7" t="s">
        <v>299</v>
      </c>
      <c r="P35" s="14">
        <v>69.8</v>
      </c>
      <c r="Q35" s="7" t="s">
        <v>299</v>
      </c>
      <c r="R35" s="14">
        <v>67.3</v>
      </c>
      <c r="S35" s="7" t="s">
        <v>299</v>
      </c>
      <c r="T35" s="18">
        <v>69</v>
      </c>
      <c r="U35" s="7" t="s">
        <v>301</v>
      </c>
    </row>
    <row r="36" spans="1:21" x14ac:dyDescent="0.3">
      <c r="A36" s="5" t="s">
        <v>279</v>
      </c>
      <c r="B36" s="15">
        <v>57.8</v>
      </c>
      <c r="C36" s="8" t="s">
        <v>299</v>
      </c>
      <c r="D36" s="15">
        <v>59.5</v>
      </c>
      <c r="E36" s="8" t="s">
        <v>299</v>
      </c>
      <c r="F36" s="15">
        <v>60.9</v>
      </c>
      <c r="G36" s="8" t="s">
        <v>301</v>
      </c>
      <c r="H36" s="15">
        <v>61.4</v>
      </c>
      <c r="I36" s="8" t="s">
        <v>299</v>
      </c>
      <c r="J36" s="15">
        <v>60.6</v>
      </c>
      <c r="K36" s="8" t="s">
        <v>299</v>
      </c>
      <c r="L36" s="15">
        <v>60.6</v>
      </c>
      <c r="M36" s="8" t="s">
        <v>299</v>
      </c>
      <c r="N36" s="15">
        <v>61.6</v>
      </c>
      <c r="O36" s="8" t="s">
        <v>299</v>
      </c>
      <c r="P36" s="15">
        <v>60.9</v>
      </c>
      <c r="Q36" s="8" t="s">
        <v>299</v>
      </c>
      <c r="R36" s="15">
        <v>60.5</v>
      </c>
      <c r="S36" s="8" t="s">
        <v>299</v>
      </c>
      <c r="T36" s="15">
        <v>61.5</v>
      </c>
      <c r="U36" s="8" t="s">
        <v>301</v>
      </c>
    </row>
    <row r="37" spans="1:21" x14ac:dyDescent="0.3">
      <c r="A37" s="5" t="s">
        <v>280</v>
      </c>
      <c r="B37" s="14">
        <v>78.599999999999994</v>
      </c>
      <c r="C37" s="7" t="s">
        <v>299</v>
      </c>
      <c r="D37" s="14">
        <v>78.3</v>
      </c>
      <c r="E37" s="7" t="s">
        <v>299</v>
      </c>
      <c r="F37" s="14">
        <v>77.400000000000006</v>
      </c>
      <c r="G37" s="7" t="s">
        <v>301</v>
      </c>
      <c r="H37" s="14">
        <v>76.2</v>
      </c>
      <c r="I37" s="7" t="s">
        <v>299</v>
      </c>
      <c r="J37" s="14">
        <v>76.900000000000006</v>
      </c>
      <c r="K37" s="7" t="s">
        <v>299</v>
      </c>
      <c r="L37" s="14">
        <v>78.2</v>
      </c>
      <c r="M37" s="7" t="s">
        <v>299</v>
      </c>
      <c r="N37" s="14">
        <v>80.5</v>
      </c>
      <c r="O37" s="7" t="s">
        <v>301</v>
      </c>
      <c r="P37" s="14">
        <v>80.5</v>
      </c>
      <c r="Q37" s="7" t="s">
        <v>299</v>
      </c>
      <c r="R37" s="14">
        <v>78.7</v>
      </c>
      <c r="S37" s="7" t="s">
        <v>299</v>
      </c>
      <c r="T37" s="14">
        <v>79.5</v>
      </c>
      <c r="U37" s="7" t="s">
        <v>301</v>
      </c>
    </row>
    <row r="38" spans="1:21" x14ac:dyDescent="0.3">
      <c r="A38" s="5" t="s">
        <v>281</v>
      </c>
      <c r="B38" s="15">
        <v>78.8</v>
      </c>
      <c r="C38" s="8" t="s">
        <v>299</v>
      </c>
      <c r="D38" s="15">
        <v>76.8</v>
      </c>
      <c r="E38" s="8" t="s">
        <v>299</v>
      </c>
      <c r="F38" s="15">
        <v>79.8</v>
      </c>
      <c r="G38" s="8" t="s">
        <v>301</v>
      </c>
      <c r="H38" s="15">
        <v>81.5</v>
      </c>
      <c r="I38" s="8" t="s">
        <v>299</v>
      </c>
      <c r="J38" s="15">
        <v>82.8</v>
      </c>
      <c r="K38" s="8" t="s">
        <v>299</v>
      </c>
      <c r="L38" s="15">
        <v>81.8</v>
      </c>
      <c r="M38" s="8" t="s">
        <v>299</v>
      </c>
      <c r="N38" s="15">
        <v>77.8</v>
      </c>
      <c r="O38" s="8" t="s">
        <v>299</v>
      </c>
      <c r="P38" s="15">
        <v>77.400000000000006</v>
      </c>
      <c r="Q38" s="8" t="s">
        <v>299</v>
      </c>
      <c r="R38" s="15">
        <v>79.7</v>
      </c>
      <c r="S38" s="8" t="s">
        <v>301</v>
      </c>
      <c r="T38" s="15">
        <v>78.2</v>
      </c>
      <c r="U38" s="8" t="s">
        <v>301</v>
      </c>
    </row>
    <row r="39" spans="1:21" x14ac:dyDescent="0.3">
      <c r="A39" s="5" t="s">
        <v>282</v>
      </c>
      <c r="B39" s="14">
        <v>75.900000000000006</v>
      </c>
      <c r="C39" s="7" t="s">
        <v>299</v>
      </c>
      <c r="D39" s="14">
        <v>74.900000000000006</v>
      </c>
      <c r="E39" s="7" t="s">
        <v>299</v>
      </c>
      <c r="F39" s="14">
        <v>76.2</v>
      </c>
      <c r="G39" s="7" t="s">
        <v>301</v>
      </c>
      <c r="H39" s="14">
        <v>78.099999999999994</v>
      </c>
      <c r="I39" s="7" t="s">
        <v>299</v>
      </c>
      <c r="J39" s="14">
        <v>77.900000000000006</v>
      </c>
      <c r="K39" s="7" t="s">
        <v>299</v>
      </c>
      <c r="L39" s="18">
        <v>75</v>
      </c>
      <c r="M39" s="7" t="s">
        <v>299</v>
      </c>
      <c r="N39" s="14">
        <v>72.2</v>
      </c>
      <c r="O39" s="7" t="s">
        <v>299</v>
      </c>
      <c r="P39" s="14">
        <v>71.7</v>
      </c>
      <c r="Q39" s="7" t="s">
        <v>299</v>
      </c>
      <c r="R39" s="14">
        <v>72.2</v>
      </c>
      <c r="S39" s="7" t="s">
        <v>299</v>
      </c>
      <c r="T39" s="14">
        <v>73.400000000000006</v>
      </c>
      <c r="U39" s="7" t="s">
        <v>301</v>
      </c>
    </row>
    <row r="40" spans="1:21" x14ac:dyDescent="0.3">
      <c r="A40" s="5" t="s">
        <v>283</v>
      </c>
      <c r="B40" s="15">
        <v>66.599999999999994</v>
      </c>
      <c r="C40" s="8" t="s">
        <v>299</v>
      </c>
      <c r="D40" s="15">
        <v>66.5</v>
      </c>
      <c r="E40" s="8" t="s">
        <v>299</v>
      </c>
      <c r="F40" s="15">
        <v>68.3</v>
      </c>
      <c r="G40" s="8" t="s">
        <v>301</v>
      </c>
      <c r="H40" s="15">
        <v>68.8</v>
      </c>
      <c r="I40" s="8" t="s">
        <v>299</v>
      </c>
      <c r="J40" s="15">
        <v>68.599999999999994</v>
      </c>
      <c r="K40" s="8" t="s">
        <v>299</v>
      </c>
      <c r="L40" s="15">
        <v>68.3</v>
      </c>
      <c r="M40" s="8" t="s">
        <v>299</v>
      </c>
      <c r="N40" s="15">
        <v>68.3</v>
      </c>
      <c r="O40" s="8" t="s">
        <v>299</v>
      </c>
      <c r="P40" s="15">
        <v>69.7</v>
      </c>
      <c r="Q40" s="8" t="s">
        <v>299</v>
      </c>
      <c r="R40" s="15">
        <v>69.3</v>
      </c>
      <c r="S40" s="8" t="s">
        <v>299</v>
      </c>
      <c r="T40" s="15">
        <v>66.7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4.4000000000000004</v>
      </c>
      <c r="C14" s="8" t="s">
        <v>299</v>
      </c>
      <c r="D14" s="15">
        <v>3.9</v>
      </c>
      <c r="E14" s="8" t="s">
        <v>299</v>
      </c>
      <c r="F14" s="15">
        <v>3.8</v>
      </c>
      <c r="G14" s="8" t="s">
        <v>301</v>
      </c>
      <c r="H14" s="15">
        <v>3.8</v>
      </c>
      <c r="I14" s="8" t="s">
        <v>299</v>
      </c>
      <c r="J14" s="15">
        <v>3.9</v>
      </c>
      <c r="K14" s="8" t="s">
        <v>299</v>
      </c>
      <c r="L14" s="15">
        <v>3.8</v>
      </c>
      <c r="M14" s="8" t="s">
        <v>301</v>
      </c>
      <c r="N14" s="15">
        <v>3.8</v>
      </c>
      <c r="O14" s="8" t="s">
        <v>299</v>
      </c>
      <c r="P14" s="15">
        <v>4.3</v>
      </c>
      <c r="Q14" s="8" t="s">
        <v>299</v>
      </c>
      <c r="R14" s="15">
        <v>4.0999999999999996</v>
      </c>
      <c r="S14" s="8" t="s">
        <v>299</v>
      </c>
      <c r="T14" s="15">
        <v>4.7</v>
      </c>
      <c r="U14" s="8" t="s">
        <v>301</v>
      </c>
    </row>
    <row r="15" spans="1:21" x14ac:dyDescent="0.3">
      <c r="A15" s="5" t="s">
        <v>258</v>
      </c>
      <c r="B15" s="14">
        <v>4.7</v>
      </c>
      <c r="C15" s="7" t="s">
        <v>299</v>
      </c>
      <c r="D15" s="18">
        <v>5</v>
      </c>
      <c r="E15" s="7" t="s">
        <v>299</v>
      </c>
      <c r="F15" s="14">
        <v>4.7</v>
      </c>
      <c r="G15" s="7" t="s">
        <v>301</v>
      </c>
      <c r="H15" s="14">
        <v>5.3</v>
      </c>
      <c r="I15" s="7" t="s">
        <v>299</v>
      </c>
      <c r="J15" s="18">
        <v>6</v>
      </c>
      <c r="K15" s="7" t="s">
        <v>299</v>
      </c>
      <c r="L15" s="14">
        <v>5.4</v>
      </c>
      <c r="M15" s="7" t="s">
        <v>299</v>
      </c>
      <c r="N15" s="14">
        <v>5.5</v>
      </c>
      <c r="O15" s="7" t="s">
        <v>299</v>
      </c>
      <c r="P15" s="14">
        <v>5.4</v>
      </c>
      <c r="Q15" s="7" t="s">
        <v>299</v>
      </c>
      <c r="R15" s="14">
        <v>5.7</v>
      </c>
      <c r="S15" s="7" t="s">
        <v>299</v>
      </c>
      <c r="T15" s="18">
        <v>6</v>
      </c>
      <c r="U15" s="7" t="s">
        <v>301</v>
      </c>
    </row>
    <row r="16" spans="1:21" x14ac:dyDescent="0.3">
      <c r="A16" s="5" t="s">
        <v>259</v>
      </c>
      <c r="B16" s="15">
        <v>3.9</v>
      </c>
      <c r="C16" s="8" t="s">
        <v>299</v>
      </c>
      <c r="D16" s="15">
        <v>4.3</v>
      </c>
      <c r="E16" s="8" t="s">
        <v>299</v>
      </c>
      <c r="F16" s="15">
        <v>4.9000000000000004</v>
      </c>
      <c r="G16" s="8" t="s">
        <v>301</v>
      </c>
      <c r="H16" s="15">
        <v>4.4000000000000004</v>
      </c>
      <c r="I16" s="8" t="s">
        <v>299</v>
      </c>
      <c r="J16" s="15">
        <v>4.4000000000000004</v>
      </c>
      <c r="K16" s="8" t="s">
        <v>299</v>
      </c>
      <c r="L16" s="19">
        <v>5</v>
      </c>
      <c r="M16" s="8" t="s">
        <v>299</v>
      </c>
      <c r="N16" s="15">
        <v>4.8</v>
      </c>
      <c r="O16" s="8" t="s">
        <v>299</v>
      </c>
      <c r="P16" s="15">
        <v>4.4000000000000004</v>
      </c>
      <c r="Q16" s="8" t="s">
        <v>299</v>
      </c>
      <c r="R16" s="15">
        <v>4.5999999999999996</v>
      </c>
      <c r="S16" s="8" t="s">
        <v>299</v>
      </c>
      <c r="T16" s="19">
        <v>5</v>
      </c>
      <c r="U16" s="8" t="s">
        <v>301</v>
      </c>
    </row>
    <row r="17" spans="1:21" x14ac:dyDescent="0.3">
      <c r="A17" s="5" t="s">
        <v>260</v>
      </c>
      <c r="B17" s="14">
        <v>5.4</v>
      </c>
      <c r="C17" s="7" t="s">
        <v>299</v>
      </c>
      <c r="D17" s="14">
        <v>5.3</v>
      </c>
      <c r="E17" s="7" t="s">
        <v>299</v>
      </c>
      <c r="F17" s="14">
        <v>5.0999999999999996</v>
      </c>
      <c r="G17" s="7" t="s">
        <v>301</v>
      </c>
      <c r="H17" s="14">
        <v>5.4</v>
      </c>
      <c r="I17" s="7" t="s">
        <v>299</v>
      </c>
      <c r="J17" s="14">
        <v>5.5</v>
      </c>
      <c r="K17" s="7" t="s">
        <v>301</v>
      </c>
      <c r="L17" s="14">
        <v>5.2</v>
      </c>
      <c r="M17" s="7" t="s">
        <v>301</v>
      </c>
      <c r="N17" s="14">
        <v>4.8</v>
      </c>
      <c r="O17" s="7" t="s">
        <v>299</v>
      </c>
      <c r="P17" s="18">
        <v>5</v>
      </c>
      <c r="Q17" s="7" t="s">
        <v>299</v>
      </c>
      <c r="R17" s="14">
        <v>5.7</v>
      </c>
      <c r="S17" s="7" t="s">
        <v>299</v>
      </c>
      <c r="T17" s="14">
        <v>5.8</v>
      </c>
      <c r="U17" s="7" t="s">
        <v>301</v>
      </c>
    </row>
    <row r="18" spans="1:21" x14ac:dyDescent="0.3">
      <c r="A18" s="5" t="s">
        <v>261</v>
      </c>
      <c r="B18" s="15">
        <v>3.7</v>
      </c>
      <c r="C18" s="8" t="s">
        <v>301</v>
      </c>
      <c r="D18" s="15">
        <v>3.5</v>
      </c>
      <c r="E18" s="8" t="s">
        <v>299</v>
      </c>
      <c r="F18" s="15">
        <v>3.6</v>
      </c>
      <c r="G18" s="8" t="s">
        <v>301</v>
      </c>
      <c r="H18" s="15">
        <v>3.7</v>
      </c>
      <c r="I18" s="8" t="s">
        <v>299</v>
      </c>
      <c r="J18" s="15">
        <v>3.6</v>
      </c>
      <c r="K18" s="8" t="s">
        <v>299</v>
      </c>
      <c r="L18" s="15">
        <v>3.7</v>
      </c>
      <c r="M18" s="8" t="s">
        <v>299</v>
      </c>
      <c r="N18" s="15">
        <v>3.7</v>
      </c>
      <c r="O18" s="8" t="s">
        <v>299</v>
      </c>
      <c r="P18" s="15">
        <v>3.7</v>
      </c>
      <c r="Q18" s="8" t="s">
        <v>299</v>
      </c>
      <c r="R18" s="15">
        <v>4.8</v>
      </c>
      <c r="S18" s="8" t="s">
        <v>301</v>
      </c>
      <c r="T18" s="19">
        <v>5</v>
      </c>
      <c r="U18" s="8" t="s">
        <v>301</v>
      </c>
    </row>
    <row r="19" spans="1:21" x14ac:dyDescent="0.3">
      <c r="A19" s="5" t="s">
        <v>262</v>
      </c>
      <c r="B19" s="14">
        <v>4.0999999999999996</v>
      </c>
      <c r="C19" s="7" t="s">
        <v>299</v>
      </c>
      <c r="D19" s="14">
        <v>3.9</v>
      </c>
      <c r="E19" s="7" t="s">
        <v>299</v>
      </c>
      <c r="F19" s="14">
        <v>4.2</v>
      </c>
      <c r="G19" s="7" t="s">
        <v>301</v>
      </c>
      <c r="H19" s="14">
        <v>5.0999999999999996</v>
      </c>
      <c r="I19" s="7" t="s">
        <v>299</v>
      </c>
      <c r="J19" s="14">
        <v>4.5</v>
      </c>
      <c r="K19" s="7" t="s">
        <v>299</v>
      </c>
      <c r="L19" s="14">
        <v>4.5999999999999996</v>
      </c>
      <c r="M19" s="7" t="s">
        <v>299</v>
      </c>
      <c r="N19" s="14">
        <v>5.2</v>
      </c>
      <c r="O19" s="7" t="s">
        <v>299</v>
      </c>
      <c r="P19" s="14">
        <v>5.0999999999999996</v>
      </c>
      <c r="Q19" s="7" t="s">
        <v>299</v>
      </c>
      <c r="R19" s="14">
        <v>5.8</v>
      </c>
      <c r="S19" s="7" t="s">
        <v>299</v>
      </c>
      <c r="T19" s="14">
        <v>6.6</v>
      </c>
      <c r="U19" s="7" t="s">
        <v>301</v>
      </c>
    </row>
    <row r="20" spans="1:21" x14ac:dyDescent="0.3">
      <c r="A20" s="5" t="s">
        <v>263</v>
      </c>
      <c r="B20" s="15">
        <v>8.4</v>
      </c>
      <c r="C20" s="8" t="s">
        <v>299</v>
      </c>
      <c r="D20" s="15">
        <v>7.9</v>
      </c>
      <c r="E20" s="8" t="s">
        <v>299</v>
      </c>
      <c r="F20" s="15">
        <v>8.1999999999999993</v>
      </c>
      <c r="G20" s="8" t="s">
        <v>301</v>
      </c>
      <c r="H20" s="15">
        <v>8.6999999999999993</v>
      </c>
      <c r="I20" s="8" t="s">
        <v>299</v>
      </c>
      <c r="J20" s="15">
        <v>9.1999999999999993</v>
      </c>
      <c r="K20" s="8" t="s">
        <v>299</v>
      </c>
      <c r="L20" s="15">
        <v>8.9</v>
      </c>
      <c r="M20" s="8" t="s">
        <v>301</v>
      </c>
      <c r="N20" s="15">
        <v>8.4</v>
      </c>
      <c r="O20" s="8" t="s">
        <v>299</v>
      </c>
      <c r="P20" s="15">
        <v>8.3000000000000007</v>
      </c>
      <c r="Q20" s="8" t="s">
        <v>299</v>
      </c>
      <c r="R20" s="15">
        <v>8.8000000000000007</v>
      </c>
      <c r="S20" s="8" t="s">
        <v>299</v>
      </c>
      <c r="T20" s="15">
        <v>9.4</v>
      </c>
      <c r="U20" s="8" t="s">
        <v>301</v>
      </c>
    </row>
    <row r="21" spans="1:21" x14ac:dyDescent="0.3">
      <c r="A21" s="5" t="s">
        <v>264</v>
      </c>
      <c r="B21" s="14">
        <v>2.9</v>
      </c>
      <c r="C21" s="7" t="s">
        <v>299</v>
      </c>
      <c r="D21" s="14">
        <v>2.7</v>
      </c>
      <c r="E21" s="7" t="s">
        <v>299</v>
      </c>
      <c r="F21" s="14">
        <v>3.5</v>
      </c>
      <c r="G21" s="7" t="s">
        <v>301</v>
      </c>
      <c r="H21" s="14">
        <v>3.1</v>
      </c>
      <c r="I21" s="7" t="s">
        <v>299</v>
      </c>
      <c r="J21" s="14">
        <v>3.1</v>
      </c>
      <c r="K21" s="7" t="s">
        <v>299</v>
      </c>
      <c r="L21" s="14">
        <v>3.2</v>
      </c>
      <c r="M21" s="7" t="s">
        <v>299</v>
      </c>
      <c r="N21" s="14">
        <v>3.8</v>
      </c>
      <c r="O21" s="7" t="s">
        <v>299</v>
      </c>
      <c r="P21" s="14">
        <v>4.0999999999999996</v>
      </c>
      <c r="Q21" s="7" t="s">
        <v>299</v>
      </c>
      <c r="R21" s="14">
        <v>4.0999999999999996</v>
      </c>
      <c r="S21" s="7" t="s">
        <v>299</v>
      </c>
      <c r="T21" s="14">
        <v>3.4</v>
      </c>
      <c r="U21" s="7" t="s">
        <v>301</v>
      </c>
    </row>
    <row r="22" spans="1:21" x14ac:dyDescent="0.3">
      <c r="A22" s="5" t="s">
        <v>265</v>
      </c>
      <c r="B22" s="15">
        <v>4.9000000000000004</v>
      </c>
      <c r="C22" s="8" t="s">
        <v>299</v>
      </c>
      <c r="D22" s="15">
        <v>4.9000000000000004</v>
      </c>
      <c r="E22" s="8" t="s">
        <v>299</v>
      </c>
      <c r="F22" s="15">
        <v>4.7</v>
      </c>
      <c r="G22" s="8" t="s">
        <v>301</v>
      </c>
      <c r="H22" s="15">
        <v>4.4000000000000004</v>
      </c>
      <c r="I22" s="8" t="s">
        <v>299</v>
      </c>
      <c r="J22" s="15">
        <v>4.4000000000000004</v>
      </c>
      <c r="K22" s="8" t="s">
        <v>299</v>
      </c>
      <c r="L22" s="15">
        <v>4.7</v>
      </c>
      <c r="M22" s="8" t="s">
        <v>299</v>
      </c>
      <c r="N22" s="15">
        <v>4.0999999999999996</v>
      </c>
      <c r="O22" s="8" t="s">
        <v>299</v>
      </c>
      <c r="P22" s="15">
        <v>4.3</v>
      </c>
      <c r="Q22" s="8" t="s">
        <v>299</v>
      </c>
      <c r="R22" s="15">
        <v>4.7</v>
      </c>
      <c r="S22" s="8" t="s">
        <v>299</v>
      </c>
      <c r="T22" s="15">
        <v>4.9000000000000004</v>
      </c>
      <c r="U22" s="8" t="s">
        <v>302</v>
      </c>
    </row>
    <row r="23" spans="1:21" x14ac:dyDescent="0.3">
      <c r="A23" s="5" t="s">
        <v>266</v>
      </c>
      <c r="B23" s="14">
        <v>4.8</v>
      </c>
      <c r="C23" s="7" t="s">
        <v>299</v>
      </c>
      <c r="D23" s="14">
        <v>4.4000000000000004</v>
      </c>
      <c r="E23" s="7" t="s">
        <v>301</v>
      </c>
      <c r="F23" s="14">
        <v>4.2</v>
      </c>
      <c r="G23" s="7" t="s">
        <v>301</v>
      </c>
      <c r="H23" s="14">
        <v>3.9</v>
      </c>
      <c r="I23" s="7" t="s">
        <v>299</v>
      </c>
      <c r="J23" s="18">
        <v>4</v>
      </c>
      <c r="K23" s="7" t="s">
        <v>299</v>
      </c>
      <c r="L23" s="14">
        <v>4.2</v>
      </c>
      <c r="M23" s="7" t="s">
        <v>299</v>
      </c>
      <c r="N23" s="14">
        <v>4.2</v>
      </c>
      <c r="O23" s="7" t="s">
        <v>299</v>
      </c>
      <c r="P23" s="14">
        <v>4.5999999999999996</v>
      </c>
      <c r="Q23" s="7" t="s">
        <v>299</v>
      </c>
      <c r="R23" s="14">
        <v>4.7</v>
      </c>
      <c r="S23" s="7" t="s">
        <v>299</v>
      </c>
      <c r="T23" s="14">
        <v>4.5</v>
      </c>
      <c r="U23" s="7" t="s">
        <v>302</v>
      </c>
    </row>
    <row r="24" spans="1:21" x14ac:dyDescent="0.3">
      <c r="A24" s="5" t="s">
        <v>267</v>
      </c>
      <c r="B24" s="15">
        <v>4.0999999999999996</v>
      </c>
      <c r="C24" s="8" t="s">
        <v>299</v>
      </c>
      <c r="D24" s="19">
        <v>4</v>
      </c>
      <c r="E24" s="8" t="s">
        <v>299</v>
      </c>
      <c r="F24" s="19">
        <v>4</v>
      </c>
      <c r="G24" s="8" t="s">
        <v>301</v>
      </c>
      <c r="H24" s="15">
        <v>4.2</v>
      </c>
      <c r="I24" s="8" t="s">
        <v>299</v>
      </c>
      <c r="J24" s="15">
        <v>4.0999999999999996</v>
      </c>
      <c r="K24" s="8" t="s">
        <v>299</v>
      </c>
      <c r="L24" s="15">
        <v>3.8</v>
      </c>
      <c r="M24" s="8" t="s">
        <v>299</v>
      </c>
      <c r="N24" s="15">
        <v>4.2</v>
      </c>
      <c r="O24" s="8" t="s">
        <v>299</v>
      </c>
      <c r="P24" s="15">
        <v>4.4000000000000004</v>
      </c>
      <c r="Q24" s="8" t="s">
        <v>299</v>
      </c>
      <c r="R24" s="15">
        <v>4.5999999999999996</v>
      </c>
      <c r="S24" s="8" t="s">
        <v>299</v>
      </c>
      <c r="T24" s="15">
        <v>4.7</v>
      </c>
      <c r="U24" s="8" t="s">
        <v>301</v>
      </c>
    </row>
    <row r="25" spans="1:21" x14ac:dyDescent="0.3">
      <c r="A25" s="5" t="s">
        <v>268</v>
      </c>
      <c r="B25" s="14">
        <v>2.5</v>
      </c>
      <c r="C25" s="7" t="s">
        <v>299</v>
      </c>
      <c r="D25" s="14">
        <v>3.5</v>
      </c>
      <c r="E25" s="7" t="s">
        <v>299</v>
      </c>
      <c r="F25" s="14">
        <v>4.4000000000000004</v>
      </c>
      <c r="G25" s="7" t="s">
        <v>301</v>
      </c>
      <c r="H25" s="18">
        <v>4</v>
      </c>
      <c r="I25" s="7" t="s">
        <v>299</v>
      </c>
      <c r="J25" s="18">
        <v>4</v>
      </c>
      <c r="K25" s="7" t="s">
        <v>299</v>
      </c>
      <c r="L25" s="14">
        <v>3.7</v>
      </c>
      <c r="M25" s="7" t="s">
        <v>299</v>
      </c>
      <c r="N25" s="14">
        <v>4.3</v>
      </c>
      <c r="O25" s="7" t="s">
        <v>299</v>
      </c>
      <c r="P25" s="14">
        <v>3.8</v>
      </c>
      <c r="Q25" s="7" t="s">
        <v>299</v>
      </c>
      <c r="R25" s="14">
        <v>3.4</v>
      </c>
      <c r="S25" s="7" t="s">
        <v>299</v>
      </c>
      <c r="T25" s="14">
        <v>4.3</v>
      </c>
      <c r="U25" s="7" t="s">
        <v>301</v>
      </c>
    </row>
    <row r="26" spans="1:21" x14ac:dyDescent="0.3">
      <c r="A26" s="5" t="s">
        <v>269</v>
      </c>
      <c r="B26" s="15">
        <v>3.3</v>
      </c>
      <c r="C26" s="8" t="s">
        <v>299</v>
      </c>
      <c r="D26" s="15">
        <v>2.7</v>
      </c>
      <c r="E26" s="8" t="s">
        <v>299</v>
      </c>
      <c r="F26" s="15">
        <v>2.2000000000000002</v>
      </c>
      <c r="G26" s="8" t="s">
        <v>301</v>
      </c>
      <c r="H26" s="15">
        <v>2.8</v>
      </c>
      <c r="I26" s="8" t="s">
        <v>299</v>
      </c>
      <c r="J26" s="15">
        <v>3.5</v>
      </c>
      <c r="K26" s="8" t="s">
        <v>299</v>
      </c>
      <c r="L26" s="15">
        <v>2.8</v>
      </c>
      <c r="M26" s="8" t="s">
        <v>299</v>
      </c>
      <c r="N26" s="15">
        <v>3.4</v>
      </c>
      <c r="O26" s="8" t="s">
        <v>299</v>
      </c>
      <c r="P26" s="15">
        <v>3.7</v>
      </c>
      <c r="Q26" s="8" t="s">
        <v>299</v>
      </c>
      <c r="R26" s="15">
        <v>4.0999999999999996</v>
      </c>
      <c r="S26" s="8" t="s">
        <v>299</v>
      </c>
      <c r="T26" s="19">
        <v>5</v>
      </c>
      <c r="U26" s="8" t="s">
        <v>301</v>
      </c>
    </row>
    <row r="27" spans="1:21" x14ac:dyDescent="0.3">
      <c r="A27" s="5" t="s">
        <v>270</v>
      </c>
      <c r="B27" s="18">
        <v>3</v>
      </c>
      <c r="C27" s="7" t="s">
        <v>299</v>
      </c>
      <c r="D27" s="14">
        <v>2.6</v>
      </c>
      <c r="E27" s="7" t="s">
        <v>299</v>
      </c>
      <c r="F27" s="14">
        <v>2.4</v>
      </c>
      <c r="G27" s="7" t="s">
        <v>301</v>
      </c>
      <c r="H27" s="14">
        <v>2.6</v>
      </c>
      <c r="I27" s="7" t="s">
        <v>301</v>
      </c>
      <c r="J27" s="14">
        <v>2.2999999999999998</v>
      </c>
      <c r="K27" s="7" t="s">
        <v>299</v>
      </c>
      <c r="L27" s="18">
        <v>3</v>
      </c>
      <c r="M27" s="7" t="s">
        <v>299</v>
      </c>
      <c r="N27" s="14">
        <v>3.8</v>
      </c>
      <c r="O27" s="7" t="s">
        <v>299</v>
      </c>
      <c r="P27" s="14">
        <v>3.3</v>
      </c>
      <c r="Q27" s="7" t="s">
        <v>299</v>
      </c>
      <c r="R27" s="14">
        <v>3.1</v>
      </c>
      <c r="S27" s="7" t="s">
        <v>299</v>
      </c>
      <c r="T27" s="18">
        <v>4</v>
      </c>
      <c r="U27" s="7" t="s">
        <v>301</v>
      </c>
    </row>
    <row r="28" spans="1:21" x14ac:dyDescent="0.3">
      <c r="A28" s="5" t="s">
        <v>271</v>
      </c>
      <c r="B28" s="15">
        <v>4.5999999999999996</v>
      </c>
      <c r="C28" s="8" t="s">
        <v>299</v>
      </c>
      <c r="D28" s="15">
        <v>5.4</v>
      </c>
      <c r="E28" s="8" t="s">
        <v>299</v>
      </c>
      <c r="F28" s="15">
        <v>4.3</v>
      </c>
      <c r="G28" s="8" t="s">
        <v>301</v>
      </c>
      <c r="H28" s="15">
        <v>4.5</v>
      </c>
      <c r="I28" s="8" t="s">
        <v>299</v>
      </c>
      <c r="J28" s="15">
        <v>5.2</v>
      </c>
      <c r="K28" s="8" t="s">
        <v>299</v>
      </c>
      <c r="L28" s="15">
        <v>4.5</v>
      </c>
      <c r="M28" s="8" t="s">
        <v>299</v>
      </c>
      <c r="N28" s="15">
        <v>4.3</v>
      </c>
      <c r="O28" s="8" t="s">
        <v>299</v>
      </c>
      <c r="P28" s="15">
        <v>4.7</v>
      </c>
      <c r="Q28" s="8" t="s">
        <v>299</v>
      </c>
      <c r="R28" s="15">
        <v>5.3</v>
      </c>
      <c r="S28" s="8" t="s">
        <v>299</v>
      </c>
      <c r="T28" s="15">
        <v>6.2</v>
      </c>
      <c r="U28" s="8" t="s">
        <v>301</v>
      </c>
    </row>
    <row r="29" spans="1:21" x14ac:dyDescent="0.3">
      <c r="A29" s="5" t="s">
        <v>272</v>
      </c>
      <c r="B29" s="14">
        <v>5.5</v>
      </c>
      <c r="C29" s="7" t="s">
        <v>299</v>
      </c>
      <c r="D29" s="14">
        <v>5.0999999999999996</v>
      </c>
      <c r="E29" s="7" t="s">
        <v>299</v>
      </c>
      <c r="F29" s="14">
        <v>4.5999999999999996</v>
      </c>
      <c r="G29" s="7" t="s">
        <v>301</v>
      </c>
      <c r="H29" s="18">
        <v>4</v>
      </c>
      <c r="I29" s="7" t="s">
        <v>299</v>
      </c>
      <c r="J29" s="14">
        <v>4.5999999999999996</v>
      </c>
      <c r="K29" s="7" t="s">
        <v>299</v>
      </c>
      <c r="L29" s="14">
        <v>4.7</v>
      </c>
      <c r="M29" s="7" t="s">
        <v>299</v>
      </c>
      <c r="N29" s="14">
        <v>4.7</v>
      </c>
      <c r="O29" s="7" t="s">
        <v>299</v>
      </c>
      <c r="P29" s="14">
        <v>4.9000000000000004</v>
      </c>
      <c r="Q29" s="7" t="s">
        <v>299</v>
      </c>
      <c r="R29" s="14">
        <v>4.4000000000000004</v>
      </c>
      <c r="S29" s="7" t="s">
        <v>299</v>
      </c>
      <c r="T29" s="14">
        <v>3.7</v>
      </c>
      <c r="U29" s="7" t="s">
        <v>301</v>
      </c>
    </row>
    <row r="30" spans="1:21" x14ac:dyDescent="0.3">
      <c r="A30" s="5" t="s">
        <v>273</v>
      </c>
      <c r="B30" s="15">
        <v>2.9</v>
      </c>
      <c r="C30" s="8" t="s">
        <v>299</v>
      </c>
      <c r="D30" s="15">
        <v>2.5</v>
      </c>
      <c r="E30" s="8" t="s">
        <v>301</v>
      </c>
      <c r="F30" s="15">
        <v>2.7</v>
      </c>
      <c r="G30" s="8" t="s">
        <v>301</v>
      </c>
      <c r="H30" s="15">
        <v>2.6</v>
      </c>
      <c r="I30" s="8" t="s">
        <v>299</v>
      </c>
      <c r="J30" s="19">
        <v>3</v>
      </c>
      <c r="K30" s="8" t="s">
        <v>299</v>
      </c>
      <c r="L30" s="19">
        <v>3</v>
      </c>
      <c r="M30" s="8" t="s">
        <v>299</v>
      </c>
      <c r="N30" s="15">
        <v>2.8</v>
      </c>
      <c r="O30" s="8" t="s">
        <v>299</v>
      </c>
      <c r="P30" s="15">
        <v>3.4</v>
      </c>
      <c r="Q30" s="8" t="s">
        <v>301</v>
      </c>
      <c r="R30" s="15">
        <v>3.5</v>
      </c>
      <c r="S30" s="8" t="s">
        <v>299</v>
      </c>
      <c r="T30" s="15">
        <v>3.9</v>
      </c>
      <c r="U30" s="8" t="s">
        <v>301</v>
      </c>
    </row>
    <row r="31" spans="1:21" x14ac:dyDescent="0.3">
      <c r="A31" s="5" t="s">
        <v>274</v>
      </c>
      <c r="B31" s="14">
        <v>3.8</v>
      </c>
      <c r="C31" s="7" t="s">
        <v>299</v>
      </c>
      <c r="D31" s="14">
        <v>3.9</v>
      </c>
      <c r="E31" s="7" t="s">
        <v>299</v>
      </c>
      <c r="F31" s="14">
        <v>3.5</v>
      </c>
      <c r="G31" s="7" t="s">
        <v>301</v>
      </c>
      <c r="H31" s="14">
        <v>3.9</v>
      </c>
      <c r="I31" s="7" t="s">
        <v>299</v>
      </c>
      <c r="J31" s="14">
        <v>4.7</v>
      </c>
      <c r="K31" s="7" t="s">
        <v>299</v>
      </c>
      <c r="L31" s="14">
        <v>4.0999999999999996</v>
      </c>
      <c r="M31" s="7" t="s">
        <v>299</v>
      </c>
      <c r="N31" s="18">
        <v>4</v>
      </c>
      <c r="O31" s="7" t="s">
        <v>299</v>
      </c>
      <c r="P31" s="14">
        <v>4.3</v>
      </c>
      <c r="Q31" s="7" t="s">
        <v>299</v>
      </c>
      <c r="R31" s="14">
        <v>4.5</v>
      </c>
      <c r="S31" s="7" t="s">
        <v>299</v>
      </c>
      <c r="T31" s="14">
        <v>4.7</v>
      </c>
      <c r="U31" s="7" t="s">
        <v>301</v>
      </c>
    </row>
    <row r="32" spans="1:21" x14ac:dyDescent="0.3">
      <c r="A32" s="5" t="s">
        <v>275</v>
      </c>
      <c r="B32" s="15">
        <v>3.5</v>
      </c>
      <c r="C32" s="8" t="s">
        <v>299</v>
      </c>
      <c r="D32" s="15">
        <v>3.4</v>
      </c>
      <c r="E32" s="8" t="s">
        <v>299</v>
      </c>
      <c r="F32" s="15">
        <v>3.4</v>
      </c>
      <c r="G32" s="8" t="s">
        <v>301</v>
      </c>
      <c r="H32" s="15">
        <v>3.5</v>
      </c>
      <c r="I32" s="8" t="s">
        <v>299</v>
      </c>
      <c r="J32" s="15">
        <v>3.1</v>
      </c>
      <c r="K32" s="8" t="s">
        <v>299</v>
      </c>
      <c r="L32" s="15">
        <v>3.3</v>
      </c>
      <c r="M32" s="8" t="s">
        <v>299</v>
      </c>
      <c r="N32" s="15">
        <v>3.5</v>
      </c>
      <c r="O32" s="8" t="s">
        <v>299</v>
      </c>
      <c r="P32" s="15">
        <v>3.5</v>
      </c>
      <c r="Q32" s="8" t="s">
        <v>299</v>
      </c>
      <c r="R32" s="15">
        <v>3.5</v>
      </c>
      <c r="S32" s="8" t="s">
        <v>299</v>
      </c>
      <c r="T32" s="15">
        <v>3.7</v>
      </c>
      <c r="U32" s="8" t="s">
        <v>301</v>
      </c>
    </row>
    <row r="33" spans="1:21" x14ac:dyDescent="0.3">
      <c r="A33" s="5" t="s">
        <v>276</v>
      </c>
      <c r="B33" s="14">
        <v>3.6</v>
      </c>
      <c r="C33" s="7" t="s">
        <v>299</v>
      </c>
      <c r="D33" s="14">
        <v>3.9</v>
      </c>
      <c r="E33" s="7" t="s">
        <v>299</v>
      </c>
      <c r="F33" s="14">
        <v>3.9</v>
      </c>
      <c r="G33" s="7" t="s">
        <v>301</v>
      </c>
      <c r="H33" s="14">
        <v>3.7</v>
      </c>
      <c r="I33" s="7" t="s">
        <v>299</v>
      </c>
      <c r="J33" s="14">
        <v>3.5</v>
      </c>
      <c r="K33" s="7" t="s">
        <v>299</v>
      </c>
      <c r="L33" s="14">
        <v>3.9</v>
      </c>
      <c r="M33" s="7" t="s">
        <v>299</v>
      </c>
      <c r="N33" s="14">
        <v>3.9</v>
      </c>
      <c r="O33" s="7" t="s">
        <v>299</v>
      </c>
      <c r="P33" s="14">
        <v>3.8</v>
      </c>
      <c r="Q33" s="7" t="s">
        <v>299</v>
      </c>
      <c r="R33" s="14">
        <v>4.4000000000000004</v>
      </c>
      <c r="S33" s="7" t="s">
        <v>299</v>
      </c>
      <c r="T33" s="18">
        <v>5</v>
      </c>
      <c r="U33" s="7" t="s">
        <v>301</v>
      </c>
    </row>
    <row r="34" spans="1:21" x14ac:dyDescent="0.3">
      <c r="A34" s="5" t="s">
        <v>277</v>
      </c>
      <c r="B34" s="19">
        <v>4</v>
      </c>
      <c r="C34" s="8" t="s">
        <v>299</v>
      </c>
      <c r="D34" s="15">
        <v>4.9000000000000004</v>
      </c>
      <c r="E34" s="8" t="s">
        <v>299</v>
      </c>
      <c r="F34" s="15">
        <v>5.9</v>
      </c>
      <c r="G34" s="8" t="s">
        <v>301</v>
      </c>
      <c r="H34" s="15">
        <v>7.3</v>
      </c>
      <c r="I34" s="8" t="s">
        <v>299</v>
      </c>
      <c r="J34" s="15">
        <v>6.4</v>
      </c>
      <c r="K34" s="8" t="s">
        <v>299</v>
      </c>
      <c r="L34" s="15">
        <v>5.6</v>
      </c>
      <c r="M34" s="8" t="s">
        <v>299</v>
      </c>
      <c r="N34" s="15">
        <v>5.6</v>
      </c>
      <c r="O34" s="8" t="s">
        <v>299</v>
      </c>
      <c r="P34" s="15">
        <v>6.1</v>
      </c>
      <c r="Q34" s="8" t="s">
        <v>299</v>
      </c>
      <c r="R34" s="15">
        <v>7.1</v>
      </c>
      <c r="S34" s="8" t="s">
        <v>299</v>
      </c>
      <c r="T34" s="15">
        <v>6.9</v>
      </c>
      <c r="U34" s="8" t="s">
        <v>301</v>
      </c>
    </row>
    <row r="35" spans="1:21" x14ac:dyDescent="0.3">
      <c r="A35" s="5" t="s">
        <v>278</v>
      </c>
      <c r="B35" s="14">
        <v>4.5</v>
      </c>
      <c r="C35" s="7" t="s">
        <v>299</v>
      </c>
      <c r="D35" s="14">
        <v>2.9</v>
      </c>
      <c r="E35" s="7" t="s">
        <v>299</v>
      </c>
      <c r="F35" s="14">
        <v>3.9</v>
      </c>
      <c r="G35" s="7" t="s">
        <v>301</v>
      </c>
      <c r="H35" s="14">
        <v>3.9</v>
      </c>
      <c r="I35" s="7" t="s">
        <v>299</v>
      </c>
      <c r="J35" s="14">
        <v>4.3</v>
      </c>
      <c r="K35" s="7" t="s">
        <v>299</v>
      </c>
      <c r="L35" s="14">
        <v>4.4000000000000004</v>
      </c>
      <c r="M35" s="7" t="s">
        <v>299</v>
      </c>
      <c r="N35" s="14">
        <v>3.1</v>
      </c>
      <c r="O35" s="7" t="s">
        <v>299</v>
      </c>
      <c r="P35" s="14">
        <v>4.2</v>
      </c>
      <c r="Q35" s="7" t="s">
        <v>299</v>
      </c>
      <c r="R35" s="14">
        <v>5.6</v>
      </c>
      <c r="S35" s="7" t="s">
        <v>299</v>
      </c>
      <c r="T35" s="14">
        <v>5.3</v>
      </c>
      <c r="U35" s="7" t="s">
        <v>301</v>
      </c>
    </row>
    <row r="36" spans="1:21" x14ac:dyDescent="0.3">
      <c r="A36" s="5" t="s">
        <v>279</v>
      </c>
      <c r="B36" s="15">
        <v>6.7</v>
      </c>
      <c r="C36" s="8" t="s">
        <v>299</v>
      </c>
      <c r="D36" s="15">
        <v>6.2</v>
      </c>
      <c r="E36" s="8" t="s">
        <v>299</v>
      </c>
      <c r="F36" s="15">
        <v>5.8</v>
      </c>
      <c r="G36" s="8" t="s">
        <v>301</v>
      </c>
      <c r="H36" s="15">
        <v>5.9</v>
      </c>
      <c r="I36" s="8" t="s">
        <v>299</v>
      </c>
      <c r="J36" s="15">
        <v>5.4</v>
      </c>
      <c r="K36" s="8" t="s">
        <v>299</v>
      </c>
      <c r="L36" s="15">
        <v>4.8</v>
      </c>
      <c r="M36" s="8" t="s">
        <v>299</v>
      </c>
      <c r="N36" s="15">
        <v>4.9000000000000004</v>
      </c>
      <c r="O36" s="8" t="s">
        <v>299</v>
      </c>
      <c r="P36" s="15">
        <v>5.7</v>
      </c>
      <c r="Q36" s="8" t="s">
        <v>299</v>
      </c>
      <c r="R36" s="15">
        <v>6.3</v>
      </c>
      <c r="S36" s="8" t="s">
        <v>299</v>
      </c>
      <c r="T36" s="15">
        <v>6.4</v>
      </c>
      <c r="U36" s="8" t="s">
        <v>301</v>
      </c>
    </row>
    <row r="37" spans="1:21" x14ac:dyDescent="0.3">
      <c r="A37" s="5" t="s">
        <v>280</v>
      </c>
      <c r="B37" s="14">
        <v>4.5999999999999996</v>
      </c>
      <c r="C37" s="7" t="s">
        <v>299</v>
      </c>
      <c r="D37" s="14">
        <v>4.4000000000000004</v>
      </c>
      <c r="E37" s="7" t="s">
        <v>299</v>
      </c>
      <c r="F37" s="14">
        <v>4.3</v>
      </c>
      <c r="G37" s="7" t="s">
        <v>301</v>
      </c>
      <c r="H37" s="14">
        <v>4.0999999999999996</v>
      </c>
      <c r="I37" s="7" t="s">
        <v>299</v>
      </c>
      <c r="J37" s="18">
        <v>4</v>
      </c>
      <c r="K37" s="7" t="s">
        <v>299</v>
      </c>
      <c r="L37" s="14">
        <v>4.5</v>
      </c>
      <c r="M37" s="7" t="s">
        <v>299</v>
      </c>
      <c r="N37" s="14">
        <v>4.5</v>
      </c>
      <c r="O37" s="7" t="s">
        <v>301</v>
      </c>
      <c r="P37" s="14">
        <v>4.3</v>
      </c>
      <c r="Q37" s="7" t="s">
        <v>299</v>
      </c>
      <c r="R37" s="14">
        <v>4.9000000000000004</v>
      </c>
      <c r="S37" s="7" t="s">
        <v>299</v>
      </c>
      <c r="T37" s="14">
        <v>5.3</v>
      </c>
      <c r="U37" s="7" t="s">
        <v>301</v>
      </c>
    </row>
    <row r="38" spans="1:21" x14ac:dyDescent="0.3">
      <c r="A38" s="5" t="s">
        <v>281</v>
      </c>
      <c r="B38" s="15">
        <v>4.5</v>
      </c>
      <c r="C38" s="8" t="s">
        <v>299</v>
      </c>
      <c r="D38" s="15">
        <v>4.9000000000000004</v>
      </c>
      <c r="E38" s="8" t="s">
        <v>299</v>
      </c>
      <c r="F38" s="15">
        <v>5.9</v>
      </c>
      <c r="G38" s="8" t="s">
        <v>301</v>
      </c>
      <c r="H38" s="15">
        <v>6.2</v>
      </c>
      <c r="I38" s="8" t="s">
        <v>299</v>
      </c>
      <c r="J38" s="15">
        <v>6.1</v>
      </c>
      <c r="K38" s="8" t="s">
        <v>299</v>
      </c>
      <c r="L38" s="15">
        <v>5.8</v>
      </c>
      <c r="M38" s="8" t="s">
        <v>299</v>
      </c>
      <c r="N38" s="15">
        <v>4.8</v>
      </c>
      <c r="O38" s="8" t="s">
        <v>299</v>
      </c>
      <c r="P38" s="15">
        <v>4.3</v>
      </c>
      <c r="Q38" s="8" t="s">
        <v>299</v>
      </c>
      <c r="R38" s="15">
        <v>5.8</v>
      </c>
      <c r="S38" s="8" t="s">
        <v>301</v>
      </c>
      <c r="T38" s="15">
        <v>5.0999999999999996</v>
      </c>
      <c r="U38" s="8" t="s">
        <v>301</v>
      </c>
    </row>
    <row r="39" spans="1:21" x14ac:dyDescent="0.3">
      <c r="A39" s="5" t="s">
        <v>282</v>
      </c>
      <c r="B39" s="14">
        <v>3.5</v>
      </c>
      <c r="C39" s="7" t="s">
        <v>299</v>
      </c>
      <c r="D39" s="14">
        <v>3.1</v>
      </c>
      <c r="E39" s="7" t="s">
        <v>299</v>
      </c>
      <c r="F39" s="14">
        <v>3.3</v>
      </c>
      <c r="G39" s="7" t="s">
        <v>301</v>
      </c>
      <c r="H39" s="14">
        <v>3.4</v>
      </c>
      <c r="I39" s="7" t="s">
        <v>299</v>
      </c>
      <c r="J39" s="14">
        <v>3.5</v>
      </c>
      <c r="K39" s="7" t="s">
        <v>299</v>
      </c>
      <c r="L39" s="14">
        <v>3.7</v>
      </c>
      <c r="M39" s="7" t="s">
        <v>299</v>
      </c>
      <c r="N39" s="14">
        <v>4.0999999999999996</v>
      </c>
      <c r="O39" s="7" t="s">
        <v>299</v>
      </c>
      <c r="P39" s="14">
        <v>4.0999999999999996</v>
      </c>
      <c r="Q39" s="7" t="s">
        <v>299</v>
      </c>
      <c r="R39" s="14">
        <v>4.3</v>
      </c>
      <c r="S39" s="7" t="s">
        <v>299</v>
      </c>
      <c r="T39" s="18">
        <v>4</v>
      </c>
      <c r="U39" s="7" t="s">
        <v>301</v>
      </c>
    </row>
    <row r="40" spans="1:21" x14ac:dyDescent="0.3">
      <c r="A40" s="5" t="s">
        <v>283</v>
      </c>
      <c r="B40" s="15">
        <v>4.2</v>
      </c>
      <c r="C40" s="8" t="s">
        <v>299</v>
      </c>
      <c r="D40" s="15">
        <v>4.2</v>
      </c>
      <c r="E40" s="8" t="s">
        <v>299</v>
      </c>
      <c r="F40" s="15">
        <v>4.7</v>
      </c>
      <c r="G40" s="8" t="s">
        <v>301</v>
      </c>
      <c r="H40" s="15">
        <v>4.5</v>
      </c>
      <c r="I40" s="8" t="s">
        <v>299</v>
      </c>
      <c r="J40" s="15">
        <v>4.7</v>
      </c>
      <c r="K40" s="8" t="s">
        <v>299</v>
      </c>
      <c r="L40" s="15">
        <v>4.9000000000000004</v>
      </c>
      <c r="M40" s="8" t="s">
        <v>299</v>
      </c>
      <c r="N40" s="19">
        <v>5</v>
      </c>
      <c r="O40" s="8" t="s">
        <v>299</v>
      </c>
      <c r="P40" s="15">
        <v>4.9000000000000004</v>
      </c>
      <c r="Q40" s="8" t="s">
        <v>299</v>
      </c>
      <c r="R40" s="15">
        <v>5.2</v>
      </c>
      <c r="S40" s="8" t="s">
        <v>299</v>
      </c>
      <c r="T40" s="15">
        <v>4.7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5.8</v>
      </c>
      <c r="C14" s="8" t="s">
        <v>299</v>
      </c>
      <c r="D14" s="15">
        <v>5.8</v>
      </c>
      <c r="E14" s="8" t="s">
        <v>299</v>
      </c>
      <c r="F14" s="15">
        <v>5.5</v>
      </c>
      <c r="G14" s="8" t="s">
        <v>301</v>
      </c>
      <c r="H14" s="15">
        <v>5.7</v>
      </c>
      <c r="I14" s="8" t="s">
        <v>299</v>
      </c>
      <c r="J14" s="15">
        <v>5.5</v>
      </c>
      <c r="K14" s="8" t="s">
        <v>299</v>
      </c>
      <c r="L14" s="15">
        <v>5.7</v>
      </c>
      <c r="M14" s="8" t="s">
        <v>301</v>
      </c>
      <c r="N14" s="15">
        <v>6.1</v>
      </c>
      <c r="O14" s="8" t="s">
        <v>299</v>
      </c>
      <c r="P14" s="15">
        <v>5.7</v>
      </c>
      <c r="Q14" s="8" t="s">
        <v>299</v>
      </c>
      <c r="R14" s="15">
        <v>5.6</v>
      </c>
      <c r="S14" s="8" t="s">
        <v>299</v>
      </c>
      <c r="T14" s="15">
        <v>5.5</v>
      </c>
      <c r="U14" s="8" t="s">
        <v>301</v>
      </c>
    </row>
    <row r="15" spans="1:21" x14ac:dyDescent="0.3">
      <c r="A15" s="5" t="s">
        <v>258</v>
      </c>
      <c r="B15" s="14">
        <v>9.6999999999999993</v>
      </c>
      <c r="C15" s="7" t="s">
        <v>299</v>
      </c>
      <c r="D15" s="14">
        <v>9.5</v>
      </c>
      <c r="E15" s="7" t="s">
        <v>299</v>
      </c>
      <c r="F15" s="14">
        <v>9.4</v>
      </c>
      <c r="G15" s="7" t="s">
        <v>301</v>
      </c>
      <c r="H15" s="18">
        <v>9</v>
      </c>
      <c r="I15" s="7" t="s">
        <v>299</v>
      </c>
      <c r="J15" s="14">
        <v>8.4</v>
      </c>
      <c r="K15" s="7" t="s">
        <v>299</v>
      </c>
      <c r="L15" s="14">
        <v>8.1</v>
      </c>
      <c r="M15" s="7" t="s">
        <v>299</v>
      </c>
      <c r="N15" s="14">
        <v>8.5</v>
      </c>
      <c r="O15" s="7" t="s">
        <v>299</v>
      </c>
      <c r="P15" s="14">
        <v>8.6999999999999993</v>
      </c>
      <c r="Q15" s="7" t="s">
        <v>299</v>
      </c>
      <c r="R15" s="14">
        <v>8.3000000000000007</v>
      </c>
      <c r="S15" s="7" t="s">
        <v>299</v>
      </c>
      <c r="T15" s="14">
        <v>8.1999999999999993</v>
      </c>
      <c r="U15" s="7" t="s">
        <v>301</v>
      </c>
    </row>
    <row r="16" spans="1:21" x14ac:dyDescent="0.3">
      <c r="A16" s="5" t="s">
        <v>259</v>
      </c>
      <c r="B16" s="15">
        <v>10.9</v>
      </c>
      <c r="C16" s="8" t="s">
        <v>299</v>
      </c>
      <c r="D16" s="15">
        <v>10.3</v>
      </c>
      <c r="E16" s="8" t="s">
        <v>299</v>
      </c>
      <c r="F16" s="19">
        <v>11</v>
      </c>
      <c r="G16" s="8" t="s">
        <v>301</v>
      </c>
      <c r="H16" s="15">
        <v>10.6</v>
      </c>
      <c r="I16" s="8" t="s">
        <v>299</v>
      </c>
      <c r="J16" s="15">
        <v>11.4</v>
      </c>
      <c r="K16" s="8" t="s">
        <v>299</v>
      </c>
      <c r="L16" s="15">
        <v>11.1</v>
      </c>
      <c r="M16" s="8" t="s">
        <v>299</v>
      </c>
      <c r="N16" s="15">
        <v>10.7</v>
      </c>
      <c r="O16" s="8" t="s">
        <v>299</v>
      </c>
      <c r="P16" s="15">
        <v>10.8</v>
      </c>
      <c r="Q16" s="8" t="s">
        <v>299</v>
      </c>
      <c r="R16" s="15">
        <v>10.3</v>
      </c>
      <c r="S16" s="8" t="s">
        <v>299</v>
      </c>
      <c r="T16" s="15">
        <v>10.1</v>
      </c>
      <c r="U16" s="8" t="s">
        <v>301</v>
      </c>
    </row>
    <row r="17" spans="1:21" x14ac:dyDescent="0.3">
      <c r="A17" s="5" t="s">
        <v>260</v>
      </c>
      <c r="B17" s="14">
        <v>6.4</v>
      </c>
      <c r="C17" s="7" t="s">
        <v>299</v>
      </c>
      <c r="D17" s="14">
        <v>6.4</v>
      </c>
      <c r="E17" s="7" t="s">
        <v>299</v>
      </c>
      <c r="F17" s="14">
        <v>6.4</v>
      </c>
      <c r="G17" s="7" t="s">
        <v>301</v>
      </c>
      <c r="H17" s="14">
        <v>6.6</v>
      </c>
      <c r="I17" s="7" t="s">
        <v>299</v>
      </c>
      <c r="J17" s="14">
        <v>6.7</v>
      </c>
      <c r="K17" s="7" t="s">
        <v>301</v>
      </c>
      <c r="L17" s="14">
        <v>6.3</v>
      </c>
      <c r="M17" s="7" t="s">
        <v>301</v>
      </c>
      <c r="N17" s="14">
        <v>5.9</v>
      </c>
      <c r="O17" s="7" t="s">
        <v>299</v>
      </c>
      <c r="P17" s="14">
        <v>6.4</v>
      </c>
      <c r="Q17" s="7" t="s">
        <v>299</v>
      </c>
      <c r="R17" s="14">
        <v>6.6</v>
      </c>
      <c r="S17" s="7" t="s">
        <v>299</v>
      </c>
      <c r="T17" s="14">
        <v>6.2</v>
      </c>
      <c r="U17" s="7" t="s">
        <v>301</v>
      </c>
    </row>
    <row r="18" spans="1:21" x14ac:dyDescent="0.3">
      <c r="A18" s="5" t="s">
        <v>261</v>
      </c>
      <c r="B18" s="15">
        <v>6.8</v>
      </c>
      <c r="C18" s="8" t="s">
        <v>301</v>
      </c>
      <c r="D18" s="15">
        <v>6.7</v>
      </c>
      <c r="E18" s="8" t="s">
        <v>299</v>
      </c>
      <c r="F18" s="15">
        <v>6.8</v>
      </c>
      <c r="G18" s="8" t="s">
        <v>301</v>
      </c>
      <c r="H18" s="15">
        <v>6.9</v>
      </c>
      <c r="I18" s="8" t="s">
        <v>299</v>
      </c>
      <c r="J18" s="15">
        <v>6.8</v>
      </c>
      <c r="K18" s="8" t="s">
        <v>299</v>
      </c>
      <c r="L18" s="15">
        <v>6.9</v>
      </c>
      <c r="M18" s="8" t="s">
        <v>299</v>
      </c>
      <c r="N18" s="19">
        <v>7</v>
      </c>
      <c r="O18" s="8" t="s">
        <v>299</v>
      </c>
      <c r="P18" s="15">
        <v>7.1</v>
      </c>
      <c r="Q18" s="8" t="s">
        <v>299</v>
      </c>
      <c r="R18" s="19">
        <v>8</v>
      </c>
      <c r="S18" s="8" t="s">
        <v>301</v>
      </c>
      <c r="T18" s="15">
        <v>8.1999999999999993</v>
      </c>
      <c r="U18" s="8" t="s">
        <v>301</v>
      </c>
    </row>
    <row r="19" spans="1:21" x14ac:dyDescent="0.3">
      <c r="A19" s="5" t="s">
        <v>262</v>
      </c>
      <c r="B19" s="14">
        <v>8.8000000000000007</v>
      </c>
      <c r="C19" s="7" t="s">
        <v>299</v>
      </c>
      <c r="D19" s="14">
        <v>8.6999999999999993</v>
      </c>
      <c r="E19" s="7" t="s">
        <v>299</v>
      </c>
      <c r="F19" s="14">
        <v>9.8000000000000007</v>
      </c>
      <c r="G19" s="7" t="s">
        <v>301</v>
      </c>
      <c r="H19" s="14">
        <v>9.6999999999999993</v>
      </c>
      <c r="I19" s="7" t="s">
        <v>299</v>
      </c>
      <c r="J19" s="14">
        <v>9.3000000000000007</v>
      </c>
      <c r="K19" s="7" t="s">
        <v>299</v>
      </c>
      <c r="L19" s="14">
        <v>9.9</v>
      </c>
      <c r="M19" s="7" t="s">
        <v>299</v>
      </c>
      <c r="N19" s="14">
        <v>9.3000000000000007</v>
      </c>
      <c r="O19" s="7" t="s">
        <v>299</v>
      </c>
      <c r="P19" s="14">
        <v>9.6</v>
      </c>
      <c r="Q19" s="7" t="s">
        <v>299</v>
      </c>
      <c r="R19" s="14">
        <v>10.4</v>
      </c>
      <c r="S19" s="7" t="s">
        <v>299</v>
      </c>
      <c r="T19" s="14">
        <v>10.8</v>
      </c>
      <c r="U19" s="7" t="s">
        <v>301</v>
      </c>
    </row>
    <row r="20" spans="1:21" x14ac:dyDescent="0.3">
      <c r="A20" s="5" t="s">
        <v>263</v>
      </c>
      <c r="B20" s="15">
        <v>6.8</v>
      </c>
      <c r="C20" s="8" t="s">
        <v>299</v>
      </c>
      <c r="D20" s="15">
        <v>6.8</v>
      </c>
      <c r="E20" s="8" t="s">
        <v>299</v>
      </c>
      <c r="F20" s="15">
        <v>6.9</v>
      </c>
      <c r="G20" s="8" t="s">
        <v>301</v>
      </c>
      <c r="H20" s="15">
        <v>7.3</v>
      </c>
      <c r="I20" s="8" t="s">
        <v>299</v>
      </c>
      <c r="J20" s="15">
        <v>8.1</v>
      </c>
      <c r="K20" s="8" t="s">
        <v>299</v>
      </c>
      <c r="L20" s="15">
        <v>7.6</v>
      </c>
      <c r="M20" s="8" t="s">
        <v>301</v>
      </c>
      <c r="N20" s="15">
        <v>7.1</v>
      </c>
      <c r="O20" s="8" t="s">
        <v>299</v>
      </c>
      <c r="P20" s="15">
        <v>7.1</v>
      </c>
      <c r="Q20" s="8" t="s">
        <v>299</v>
      </c>
      <c r="R20" s="15">
        <v>7.8</v>
      </c>
      <c r="S20" s="8" t="s">
        <v>299</v>
      </c>
      <c r="T20" s="15">
        <v>7.5</v>
      </c>
      <c r="U20" s="8" t="s">
        <v>301</v>
      </c>
    </row>
    <row r="21" spans="1:21" x14ac:dyDescent="0.3">
      <c r="A21" s="5" t="s">
        <v>264</v>
      </c>
      <c r="B21" s="14">
        <v>3.7</v>
      </c>
      <c r="C21" s="7" t="s">
        <v>299</v>
      </c>
      <c r="D21" s="14">
        <v>3.7</v>
      </c>
      <c r="E21" s="7" t="s">
        <v>299</v>
      </c>
      <c r="F21" s="14">
        <v>3.7</v>
      </c>
      <c r="G21" s="7" t="s">
        <v>301</v>
      </c>
      <c r="H21" s="14">
        <v>4.4000000000000004</v>
      </c>
      <c r="I21" s="7" t="s">
        <v>299</v>
      </c>
      <c r="J21" s="18">
        <v>5</v>
      </c>
      <c r="K21" s="7" t="s">
        <v>299</v>
      </c>
      <c r="L21" s="14">
        <v>4.5</v>
      </c>
      <c r="M21" s="7" t="s">
        <v>299</v>
      </c>
      <c r="N21" s="18">
        <v>4</v>
      </c>
      <c r="O21" s="7" t="s">
        <v>299</v>
      </c>
      <c r="P21" s="18">
        <v>4</v>
      </c>
      <c r="Q21" s="7" t="s">
        <v>299</v>
      </c>
      <c r="R21" s="14">
        <v>4.4000000000000004</v>
      </c>
      <c r="S21" s="7" t="s">
        <v>299</v>
      </c>
      <c r="T21" s="14">
        <v>5.4</v>
      </c>
      <c r="U21" s="7" t="s">
        <v>301</v>
      </c>
    </row>
    <row r="22" spans="1:21" x14ac:dyDescent="0.3">
      <c r="A22" s="5" t="s">
        <v>265</v>
      </c>
      <c r="B22" s="15">
        <v>6.6</v>
      </c>
      <c r="C22" s="8" t="s">
        <v>299</v>
      </c>
      <c r="D22" s="15">
        <v>6.1</v>
      </c>
      <c r="E22" s="8" t="s">
        <v>299</v>
      </c>
      <c r="F22" s="15">
        <v>6.1</v>
      </c>
      <c r="G22" s="8" t="s">
        <v>301</v>
      </c>
      <c r="H22" s="15">
        <v>6.4</v>
      </c>
      <c r="I22" s="8" t="s">
        <v>299</v>
      </c>
      <c r="J22" s="15">
        <v>6.2</v>
      </c>
      <c r="K22" s="8" t="s">
        <v>299</v>
      </c>
      <c r="L22" s="15">
        <v>6.6</v>
      </c>
      <c r="M22" s="8" t="s">
        <v>299</v>
      </c>
      <c r="N22" s="15">
        <v>6.9</v>
      </c>
      <c r="O22" s="8" t="s">
        <v>299</v>
      </c>
      <c r="P22" s="15">
        <v>7.1</v>
      </c>
      <c r="Q22" s="8" t="s">
        <v>299</v>
      </c>
      <c r="R22" s="15">
        <v>7.2</v>
      </c>
      <c r="S22" s="8" t="s">
        <v>299</v>
      </c>
      <c r="T22" s="15">
        <v>6.6</v>
      </c>
      <c r="U22" s="8" t="s">
        <v>302</v>
      </c>
    </row>
    <row r="23" spans="1:21" x14ac:dyDescent="0.3">
      <c r="A23" s="5" t="s">
        <v>266</v>
      </c>
      <c r="B23" s="14">
        <v>7.1</v>
      </c>
      <c r="C23" s="7" t="s">
        <v>299</v>
      </c>
      <c r="D23" s="14">
        <v>6.8</v>
      </c>
      <c r="E23" s="7" t="s">
        <v>301</v>
      </c>
      <c r="F23" s="14">
        <v>6.5</v>
      </c>
      <c r="G23" s="7" t="s">
        <v>301</v>
      </c>
      <c r="H23" s="14">
        <v>6.3</v>
      </c>
      <c r="I23" s="7" t="s">
        <v>299</v>
      </c>
      <c r="J23" s="14">
        <v>6.2</v>
      </c>
      <c r="K23" s="7" t="s">
        <v>299</v>
      </c>
      <c r="L23" s="14">
        <v>6.2</v>
      </c>
      <c r="M23" s="7" t="s">
        <v>299</v>
      </c>
      <c r="N23" s="14">
        <v>6.2</v>
      </c>
      <c r="O23" s="7" t="s">
        <v>299</v>
      </c>
      <c r="P23" s="14">
        <v>6.4</v>
      </c>
      <c r="Q23" s="7" t="s">
        <v>299</v>
      </c>
      <c r="R23" s="14">
        <v>6.1</v>
      </c>
      <c r="S23" s="7" t="s">
        <v>299</v>
      </c>
      <c r="T23" s="14">
        <v>5.5</v>
      </c>
      <c r="U23" s="7" t="s">
        <v>302</v>
      </c>
    </row>
    <row r="24" spans="1:21" x14ac:dyDescent="0.3">
      <c r="A24" s="5" t="s">
        <v>267</v>
      </c>
      <c r="B24" s="19">
        <v>8</v>
      </c>
      <c r="C24" s="8" t="s">
        <v>299</v>
      </c>
      <c r="D24" s="15">
        <v>8.1999999999999993</v>
      </c>
      <c r="E24" s="8" t="s">
        <v>299</v>
      </c>
      <c r="F24" s="15">
        <v>8.3000000000000007</v>
      </c>
      <c r="G24" s="8" t="s">
        <v>301</v>
      </c>
      <c r="H24" s="15">
        <v>8.6</v>
      </c>
      <c r="I24" s="8" t="s">
        <v>299</v>
      </c>
      <c r="J24" s="15">
        <v>8.5</v>
      </c>
      <c r="K24" s="8" t="s">
        <v>299</v>
      </c>
      <c r="L24" s="19">
        <v>8</v>
      </c>
      <c r="M24" s="8" t="s">
        <v>299</v>
      </c>
      <c r="N24" s="15">
        <v>8.3000000000000007</v>
      </c>
      <c r="O24" s="8" t="s">
        <v>299</v>
      </c>
      <c r="P24" s="15">
        <v>8.6</v>
      </c>
      <c r="Q24" s="8" t="s">
        <v>299</v>
      </c>
      <c r="R24" s="15">
        <v>8.6999999999999993</v>
      </c>
      <c r="S24" s="8" t="s">
        <v>299</v>
      </c>
      <c r="T24" s="15">
        <v>8.4</v>
      </c>
      <c r="U24" s="8" t="s">
        <v>301</v>
      </c>
    </row>
    <row r="25" spans="1:21" x14ac:dyDescent="0.3">
      <c r="A25" s="5" t="s">
        <v>268</v>
      </c>
      <c r="B25" s="14">
        <v>6.2</v>
      </c>
      <c r="C25" s="7" t="s">
        <v>299</v>
      </c>
      <c r="D25" s="14">
        <v>6.3</v>
      </c>
      <c r="E25" s="7" t="s">
        <v>299</v>
      </c>
      <c r="F25" s="14">
        <v>6.4</v>
      </c>
      <c r="G25" s="7" t="s">
        <v>301</v>
      </c>
      <c r="H25" s="18">
        <v>6</v>
      </c>
      <c r="I25" s="7" t="s">
        <v>299</v>
      </c>
      <c r="J25" s="14">
        <v>6.2</v>
      </c>
      <c r="K25" s="7" t="s">
        <v>299</v>
      </c>
      <c r="L25" s="14">
        <v>5.3</v>
      </c>
      <c r="M25" s="7" t="s">
        <v>299</v>
      </c>
      <c r="N25" s="14">
        <v>5.2</v>
      </c>
      <c r="O25" s="7" t="s">
        <v>299</v>
      </c>
      <c r="P25" s="14">
        <v>5.4</v>
      </c>
      <c r="Q25" s="7" t="s">
        <v>299</v>
      </c>
      <c r="R25" s="14">
        <v>6.2</v>
      </c>
      <c r="S25" s="7" t="s">
        <v>299</v>
      </c>
      <c r="T25" s="14">
        <v>6.8</v>
      </c>
      <c r="U25" s="7" t="s">
        <v>301</v>
      </c>
    </row>
    <row r="26" spans="1:21" x14ac:dyDescent="0.3">
      <c r="A26" s="5" t="s">
        <v>269</v>
      </c>
      <c r="B26" s="15">
        <v>7.1</v>
      </c>
      <c r="C26" s="8" t="s">
        <v>299</v>
      </c>
      <c r="D26" s="15">
        <v>7.6</v>
      </c>
      <c r="E26" s="8" t="s">
        <v>299</v>
      </c>
      <c r="F26" s="15">
        <v>7.3</v>
      </c>
      <c r="G26" s="8" t="s">
        <v>301</v>
      </c>
      <c r="H26" s="15">
        <v>8.1</v>
      </c>
      <c r="I26" s="8" t="s">
        <v>299</v>
      </c>
      <c r="J26" s="15">
        <v>7.3</v>
      </c>
      <c r="K26" s="8" t="s">
        <v>299</v>
      </c>
      <c r="L26" s="15">
        <v>6.6</v>
      </c>
      <c r="M26" s="8" t="s">
        <v>299</v>
      </c>
      <c r="N26" s="15">
        <v>8.1</v>
      </c>
      <c r="O26" s="8" t="s">
        <v>299</v>
      </c>
      <c r="P26" s="15">
        <v>8.4</v>
      </c>
      <c r="Q26" s="8" t="s">
        <v>299</v>
      </c>
      <c r="R26" s="15">
        <v>8.1</v>
      </c>
      <c r="S26" s="8" t="s">
        <v>299</v>
      </c>
      <c r="T26" s="15">
        <v>8.4</v>
      </c>
      <c r="U26" s="8" t="s">
        <v>301</v>
      </c>
    </row>
    <row r="27" spans="1:21" x14ac:dyDescent="0.3">
      <c r="A27" s="5" t="s">
        <v>270</v>
      </c>
      <c r="B27" s="14">
        <v>1.7</v>
      </c>
      <c r="C27" s="7" t="s">
        <v>299</v>
      </c>
      <c r="D27" s="14">
        <v>1.4</v>
      </c>
      <c r="E27" s="7" t="s">
        <v>312</v>
      </c>
      <c r="F27" s="14">
        <v>1.7</v>
      </c>
      <c r="G27" s="7" t="s">
        <v>301</v>
      </c>
      <c r="H27" s="18">
        <v>2</v>
      </c>
      <c r="I27" s="7" t="s">
        <v>301</v>
      </c>
      <c r="J27" s="14">
        <v>2.2000000000000002</v>
      </c>
      <c r="K27" s="7" t="s">
        <v>299</v>
      </c>
      <c r="L27" s="14">
        <v>1.6</v>
      </c>
      <c r="M27" s="7" t="s">
        <v>299</v>
      </c>
      <c r="N27" s="14">
        <v>1.5</v>
      </c>
      <c r="O27" s="7" t="s">
        <v>299</v>
      </c>
      <c r="P27" s="14">
        <v>2.1</v>
      </c>
      <c r="Q27" s="7" t="s">
        <v>299</v>
      </c>
      <c r="R27" s="14">
        <v>1.4</v>
      </c>
      <c r="S27" s="7" t="s">
        <v>299</v>
      </c>
      <c r="T27" s="14">
        <v>1.2</v>
      </c>
      <c r="U27" s="7" t="s">
        <v>301</v>
      </c>
    </row>
    <row r="28" spans="1:21" x14ac:dyDescent="0.3">
      <c r="A28" s="5" t="s">
        <v>271</v>
      </c>
      <c r="B28" s="15">
        <v>7.4</v>
      </c>
      <c r="C28" s="8" t="s">
        <v>299</v>
      </c>
      <c r="D28" s="15">
        <v>7.1</v>
      </c>
      <c r="E28" s="8" t="s">
        <v>299</v>
      </c>
      <c r="F28" s="19">
        <v>7</v>
      </c>
      <c r="G28" s="8" t="s">
        <v>301</v>
      </c>
      <c r="H28" s="15">
        <v>7.8</v>
      </c>
      <c r="I28" s="8" t="s">
        <v>299</v>
      </c>
      <c r="J28" s="15">
        <v>7.5</v>
      </c>
      <c r="K28" s="8" t="s">
        <v>299</v>
      </c>
      <c r="L28" s="15">
        <v>8.1</v>
      </c>
      <c r="M28" s="8" t="s">
        <v>299</v>
      </c>
      <c r="N28" s="15">
        <v>7.6</v>
      </c>
      <c r="O28" s="8" t="s">
        <v>299</v>
      </c>
      <c r="P28" s="15">
        <v>8.5</v>
      </c>
      <c r="Q28" s="8" t="s">
        <v>299</v>
      </c>
      <c r="R28" s="19">
        <v>9</v>
      </c>
      <c r="S28" s="8" t="s">
        <v>299</v>
      </c>
      <c r="T28" s="15">
        <v>9.1999999999999993</v>
      </c>
      <c r="U28" s="8" t="s">
        <v>301</v>
      </c>
    </row>
    <row r="29" spans="1:21" x14ac:dyDescent="0.3">
      <c r="A29" s="5" t="s">
        <v>272</v>
      </c>
      <c r="B29" s="14">
        <v>5.0999999999999996</v>
      </c>
      <c r="C29" s="7" t="s">
        <v>299</v>
      </c>
      <c r="D29" s="18">
        <v>5</v>
      </c>
      <c r="E29" s="7" t="s">
        <v>299</v>
      </c>
      <c r="F29" s="14">
        <v>3.8</v>
      </c>
      <c r="G29" s="7" t="s">
        <v>301</v>
      </c>
      <c r="H29" s="14">
        <v>3.4</v>
      </c>
      <c r="I29" s="7" t="s">
        <v>299</v>
      </c>
      <c r="J29" s="14">
        <v>3.1</v>
      </c>
      <c r="K29" s="7" t="s">
        <v>299</v>
      </c>
      <c r="L29" s="14">
        <v>5.0999999999999996</v>
      </c>
      <c r="M29" s="7" t="s">
        <v>299</v>
      </c>
      <c r="N29" s="18">
        <v>3</v>
      </c>
      <c r="O29" s="7" t="s">
        <v>299</v>
      </c>
      <c r="P29" s="14">
        <v>4.5999999999999996</v>
      </c>
      <c r="Q29" s="7" t="s">
        <v>299</v>
      </c>
      <c r="R29" s="14">
        <v>4.5</v>
      </c>
      <c r="S29" s="7" t="s">
        <v>299</v>
      </c>
      <c r="T29" s="14">
        <v>3.8</v>
      </c>
      <c r="U29" s="7" t="s">
        <v>301</v>
      </c>
    </row>
    <row r="30" spans="1:21" x14ac:dyDescent="0.3">
      <c r="A30" s="5" t="s">
        <v>273</v>
      </c>
      <c r="B30" s="15">
        <v>3.3</v>
      </c>
      <c r="C30" s="8" t="s">
        <v>299</v>
      </c>
      <c r="D30" s="15">
        <v>2.8</v>
      </c>
      <c r="E30" s="8" t="s">
        <v>301</v>
      </c>
      <c r="F30" s="19">
        <v>3</v>
      </c>
      <c r="G30" s="8" t="s">
        <v>301</v>
      </c>
      <c r="H30" s="15">
        <v>3.2</v>
      </c>
      <c r="I30" s="8" t="s">
        <v>299</v>
      </c>
      <c r="J30" s="15">
        <v>3.1</v>
      </c>
      <c r="K30" s="8" t="s">
        <v>299</v>
      </c>
      <c r="L30" s="19">
        <v>3</v>
      </c>
      <c r="M30" s="8" t="s">
        <v>299</v>
      </c>
      <c r="N30" s="15">
        <v>3.2</v>
      </c>
      <c r="O30" s="8" t="s">
        <v>299</v>
      </c>
      <c r="P30" s="15">
        <v>3.1</v>
      </c>
      <c r="Q30" s="8" t="s">
        <v>301</v>
      </c>
      <c r="R30" s="15">
        <v>3.1</v>
      </c>
      <c r="S30" s="8" t="s">
        <v>299</v>
      </c>
      <c r="T30" s="15">
        <v>2.9</v>
      </c>
      <c r="U30" s="8" t="s">
        <v>301</v>
      </c>
    </row>
    <row r="31" spans="1:21" x14ac:dyDescent="0.3">
      <c r="A31" s="5" t="s">
        <v>274</v>
      </c>
      <c r="B31" s="18">
        <v>6</v>
      </c>
      <c r="C31" s="7" t="s">
        <v>299</v>
      </c>
      <c r="D31" s="18">
        <v>7</v>
      </c>
      <c r="E31" s="7" t="s">
        <v>299</v>
      </c>
      <c r="F31" s="14">
        <v>7.3</v>
      </c>
      <c r="G31" s="7" t="s">
        <v>301</v>
      </c>
      <c r="H31" s="14">
        <v>7.6</v>
      </c>
      <c r="I31" s="7" t="s">
        <v>299</v>
      </c>
      <c r="J31" s="14">
        <v>7.4</v>
      </c>
      <c r="K31" s="7" t="s">
        <v>299</v>
      </c>
      <c r="L31" s="14">
        <v>6.9</v>
      </c>
      <c r="M31" s="7" t="s">
        <v>299</v>
      </c>
      <c r="N31" s="14">
        <v>7.2</v>
      </c>
      <c r="O31" s="7" t="s">
        <v>299</v>
      </c>
      <c r="P31" s="14">
        <v>7.1</v>
      </c>
      <c r="Q31" s="7" t="s">
        <v>299</v>
      </c>
      <c r="R31" s="18">
        <v>7</v>
      </c>
      <c r="S31" s="7" t="s">
        <v>299</v>
      </c>
      <c r="T31" s="14">
        <v>7.5</v>
      </c>
      <c r="U31" s="7" t="s">
        <v>301</v>
      </c>
    </row>
    <row r="32" spans="1:21" x14ac:dyDescent="0.3">
      <c r="A32" s="5" t="s">
        <v>275</v>
      </c>
      <c r="B32" s="15">
        <v>7.7</v>
      </c>
      <c r="C32" s="8" t="s">
        <v>299</v>
      </c>
      <c r="D32" s="15">
        <v>7.7</v>
      </c>
      <c r="E32" s="8" t="s">
        <v>299</v>
      </c>
      <c r="F32" s="15">
        <v>8.1</v>
      </c>
      <c r="G32" s="8" t="s">
        <v>301</v>
      </c>
      <c r="H32" s="15">
        <v>8.6</v>
      </c>
      <c r="I32" s="8" t="s">
        <v>299</v>
      </c>
      <c r="J32" s="15">
        <v>9.1</v>
      </c>
      <c r="K32" s="8" t="s">
        <v>299</v>
      </c>
      <c r="L32" s="15">
        <v>9.4</v>
      </c>
      <c r="M32" s="8" t="s">
        <v>299</v>
      </c>
      <c r="N32" s="15">
        <v>9.9</v>
      </c>
      <c r="O32" s="8" t="s">
        <v>299</v>
      </c>
      <c r="P32" s="15">
        <v>10.1</v>
      </c>
      <c r="Q32" s="8" t="s">
        <v>299</v>
      </c>
      <c r="R32" s="15">
        <v>9.9</v>
      </c>
      <c r="S32" s="8" t="s">
        <v>299</v>
      </c>
      <c r="T32" s="15">
        <v>9.5</v>
      </c>
      <c r="U32" s="8" t="s">
        <v>301</v>
      </c>
    </row>
    <row r="33" spans="1:21" x14ac:dyDescent="0.3">
      <c r="A33" s="5" t="s">
        <v>276</v>
      </c>
      <c r="B33" s="14">
        <v>6.5</v>
      </c>
      <c r="C33" s="7" t="s">
        <v>299</v>
      </c>
      <c r="D33" s="14">
        <v>6.1</v>
      </c>
      <c r="E33" s="7" t="s">
        <v>299</v>
      </c>
      <c r="F33" s="14">
        <v>6.6</v>
      </c>
      <c r="G33" s="7" t="s">
        <v>301</v>
      </c>
      <c r="H33" s="14">
        <v>6.6</v>
      </c>
      <c r="I33" s="7" t="s">
        <v>299</v>
      </c>
      <c r="J33" s="14">
        <v>7.3</v>
      </c>
      <c r="K33" s="7" t="s">
        <v>299</v>
      </c>
      <c r="L33" s="14">
        <v>7.1</v>
      </c>
      <c r="M33" s="7" t="s">
        <v>299</v>
      </c>
      <c r="N33" s="14">
        <v>6.7</v>
      </c>
      <c r="O33" s="7" t="s">
        <v>299</v>
      </c>
      <c r="P33" s="14">
        <v>7.3</v>
      </c>
      <c r="Q33" s="7" t="s">
        <v>299</v>
      </c>
      <c r="R33" s="14">
        <v>8.1</v>
      </c>
      <c r="S33" s="7" t="s">
        <v>299</v>
      </c>
      <c r="T33" s="14">
        <v>7.4</v>
      </c>
      <c r="U33" s="7" t="s">
        <v>301</v>
      </c>
    </row>
    <row r="34" spans="1:21" x14ac:dyDescent="0.3">
      <c r="A34" s="5" t="s">
        <v>277</v>
      </c>
      <c r="B34" s="15">
        <v>8.6</v>
      </c>
      <c r="C34" s="8" t="s">
        <v>299</v>
      </c>
      <c r="D34" s="15">
        <v>9.1</v>
      </c>
      <c r="E34" s="8" t="s">
        <v>299</v>
      </c>
      <c r="F34" s="15">
        <v>9.6999999999999993</v>
      </c>
      <c r="G34" s="8" t="s">
        <v>301</v>
      </c>
      <c r="H34" s="15">
        <v>10.1</v>
      </c>
      <c r="I34" s="8" t="s">
        <v>299</v>
      </c>
      <c r="J34" s="15">
        <v>11.4</v>
      </c>
      <c r="K34" s="8" t="s">
        <v>299</v>
      </c>
      <c r="L34" s="15">
        <v>10.6</v>
      </c>
      <c r="M34" s="8" t="s">
        <v>299</v>
      </c>
      <c r="N34" s="15">
        <v>11.1</v>
      </c>
      <c r="O34" s="8" t="s">
        <v>299</v>
      </c>
      <c r="P34" s="15">
        <v>10.8</v>
      </c>
      <c r="Q34" s="8" t="s">
        <v>299</v>
      </c>
      <c r="R34" s="15">
        <v>11.1</v>
      </c>
      <c r="S34" s="8" t="s">
        <v>299</v>
      </c>
      <c r="T34" s="15">
        <v>10.1</v>
      </c>
      <c r="U34" s="8" t="s">
        <v>301</v>
      </c>
    </row>
    <row r="35" spans="1:21" x14ac:dyDescent="0.3">
      <c r="A35" s="5" t="s">
        <v>278</v>
      </c>
      <c r="B35" s="18">
        <v>9</v>
      </c>
      <c r="C35" s="7" t="s">
        <v>299</v>
      </c>
      <c r="D35" s="14">
        <v>7.1</v>
      </c>
      <c r="E35" s="7" t="s">
        <v>299</v>
      </c>
      <c r="F35" s="14">
        <v>7.4</v>
      </c>
      <c r="G35" s="7" t="s">
        <v>301</v>
      </c>
      <c r="H35" s="14">
        <v>8.4</v>
      </c>
      <c r="I35" s="7" t="s">
        <v>299</v>
      </c>
      <c r="J35" s="14">
        <v>8.6</v>
      </c>
      <c r="K35" s="7" t="s">
        <v>299</v>
      </c>
      <c r="L35" s="14">
        <v>7.7</v>
      </c>
      <c r="M35" s="7" t="s">
        <v>299</v>
      </c>
      <c r="N35" s="14">
        <v>7.5</v>
      </c>
      <c r="O35" s="7" t="s">
        <v>299</v>
      </c>
      <c r="P35" s="14">
        <v>8.3000000000000007</v>
      </c>
      <c r="Q35" s="7" t="s">
        <v>299</v>
      </c>
      <c r="R35" s="14">
        <v>9.6</v>
      </c>
      <c r="S35" s="7" t="s">
        <v>299</v>
      </c>
      <c r="T35" s="14">
        <v>9.1</v>
      </c>
      <c r="U35" s="7" t="s">
        <v>301</v>
      </c>
    </row>
    <row r="36" spans="1:21" x14ac:dyDescent="0.3">
      <c r="A36" s="5" t="s">
        <v>279</v>
      </c>
      <c r="B36" s="15">
        <v>6.9</v>
      </c>
      <c r="C36" s="8" t="s">
        <v>299</v>
      </c>
      <c r="D36" s="15">
        <v>6.8</v>
      </c>
      <c r="E36" s="8" t="s">
        <v>299</v>
      </c>
      <c r="F36" s="15">
        <v>6.3</v>
      </c>
      <c r="G36" s="8" t="s">
        <v>301</v>
      </c>
      <c r="H36" s="15">
        <v>6.2</v>
      </c>
      <c r="I36" s="8" t="s">
        <v>299</v>
      </c>
      <c r="J36" s="15">
        <v>6.5</v>
      </c>
      <c r="K36" s="8" t="s">
        <v>299</v>
      </c>
      <c r="L36" s="15">
        <v>6.4</v>
      </c>
      <c r="M36" s="8" t="s">
        <v>299</v>
      </c>
      <c r="N36" s="15">
        <v>6.1</v>
      </c>
      <c r="O36" s="8" t="s">
        <v>299</v>
      </c>
      <c r="P36" s="15">
        <v>6.2</v>
      </c>
      <c r="Q36" s="8" t="s">
        <v>299</v>
      </c>
      <c r="R36" s="15">
        <v>6.9</v>
      </c>
      <c r="S36" s="8" t="s">
        <v>299</v>
      </c>
      <c r="T36" s="15">
        <v>6.5</v>
      </c>
      <c r="U36" s="8" t="s">
        <v>301</v>
      </c>
    </row>
    <row r="37" spans="1:21" x14ac:dyDescent="0.3">
      <c r="A37" s="5" t="s">
        <v>280</v>
      </c>
      <c r="B37" s="14">
        <v>4.5</v>
      </c>
      <c r="C37" s="7" t="s">
        <v>299</v>
      </c>
      <c r="D37" s="14">
        <v>4.5</v>
      </c>
      <c r="E37" s="7" t="s">
        <v>299</v>
      </c>
      <c r="F37" s="14">
        <v>4.3</v>
      </c>
      <c r="G37" s="7" t="s">
        <v>301</v>
      </c>
      <c r="H37" s="14">
        <v>4.0999999999999996</v>
      </c>
      <c r="I37" s="7" t="s">
        <v>299</v>
      </c>
      <c r="J37" s="14">
        <v>4.3</v>
      </c>
      <c r="K37" s="7" t="s">
        <v>299</v>
      </c>
      <c r="L37" s="14">
        <v>4.3</v>
      </c>
      <c r="M37" s="7" t="s">
        <v>299</v>
      </c>
      <c r="N37" s="14">
        <v>4.4000000000000004</v>
      </c>
      <c r="O37" s="7" t="s">
        <v>301</v>
      </c>
      <c r="P37" s="14">
        <v>4.2</v>
      </c>
      <c r="Q37" s="7" t="s">
        <v>299</v>
      </c>
      <c r="R37" s="14">
        <v>4.3</v>
      </c>
      <c r="S37" s="7" t="s">
        <v>299</v>
      </c>
      <c r="T37" s="14">
        <v>4.5</v>
      </c>
      <c r="U37" s="7" t="s">
        <v>301</v>
      </c>
    </row>
    <row r="38" spans="1:21" x14ac:dyDescent="0.3">
      <c r="A38" s="5" t="s">
        <v>281</v>
      </c>
      <c r="B38" s="15">
        <v>3.6</v>
      </c>
      <c r="C38" s="8" t="s">
        <v>299</v>
      </c>
      <c r="D38" s="15">
        <v>4.2</v>
      </c>
      <c r="E38" s="8" t="s">
        <v>299</v>
      </c>
      <c r="F38" s="19">
        <v>4</v>
      </c>
      <c r="G38" s="8" t="s">
        <v>301</v>
      </c>
      <c r="H38" s="15">
        <v>3.6</v>
      </c>
      <c r="I38" s="8" t="s">
        <v>299</v>
      </c>
      <c r="J38" s="15">
        <v>4.0999999999999996</v>
      </c>
      <c r="K38" s="8" t="s">
        <v>299</v>
      </c>
      <c r="L38" s="15">
        <v>3.3</v>
      </c>
      <c r="M38" s="8" t="s">
        <v>299</v>
      </c>
      <c r="N38" s="15">
        <v>3.5</v>
      </c>
      <c r="O38" s="8" t="s">
        <v>299</v>
      </c>
      <c r="P38" s="15">
        <v>3.6</v>
      </c>
      <c r="Q38" s="8" t="s">
        <v>299</v>
      </c>
      <c r="R38" s="15">
        <v>3.3</v>
      </c>
      <c r="S38" s="8" t="s">
        <v>301</v>
      </c>
      <c r="T38" s="15">
        <v>3.8</v>
      </c>
      <c r="U38" s="8" t="s">
        <v>301</v>
      </c>
    </row>
    <row r="39" spans="1:21" x14ac:dyDescent="0.3">
      <c r="A39" s="5" t="s">
        <v>282</v>
      </c>
      <c r="B39" s="14">
        <v>3.4</v>
      </c>
      <c r="C39" s="7" t="s">
        <v>299</v>
      </c>
      <c r="D39" s="14">
        <v>3.2</v>
      </c>
      <c r="E39" s="7" t="s">
        <v>299</v>
      </c>
      <c r="F39" s="18">
        <v>3</v>
      </c>
      <c r="G39" s="7" t="s">
        <v>301</v>
      </c>
      <c r="H39" s="14">
        <v>3.2</v>
      </c>
      <c r="I39" s="7" t="s">
        <v>299</v>
      </c>
      <c r="J39" s="14">
        <v>2.9</v>
      </c>
      <c r="K39" s="7" t="s">
        <v>299</v>
      </c>
      <c r="L39" s="14">
        <v>3.1</v>
      </c>
      <c r="M39" s="7" t="s">
        <v>299</v>
      </c>
      <c r="N39" s="14">
        <v>3.1</v>
      </c>
      <c r="O39" s="7" t="s">
        <v>299</v>
      </c>
      <c r="P39" s="14">
        <v>3.1</v>
      </c>
      <c r="Q39" s="7" t="s">
        <v>299</v>
      </c>
      <c r="R39" s="14">
        <v>3.4</v>
      </c>
      <c r="S39" s="7" t="s">
        <v>299</v>
      </c>
      <c r="T39" s="18">
        <v>3</v>
      </c>
      <c r="U39" s="7" t="s">
        <v>301</v>
      </c>
    </row>
    <row r="40" spans="1:21" x14ac:dyDescent="0.3">
      <c r="A40" s="5" t="s">
        <v>283</v>
      </c>
      <c r="B40" s="15">
        <v>5.3</v>
      </c>
      <c r="C40" s="8" t="s">
        <v>299</v>
      </c>
      <c r="D40" s="15">
        <v>5.7</v>
      </c>
      <c r="E40" s="8" t="s">
        <v>299</v>
      </c>
      <c r="F40" s="15">
        <v>5.9</v>
      </c>
      <c r="G40" s="8" t="s">
        <v>301</v>
      </c>
      <c r="H40" s="15">
        <v>5.3</v>
      </c>
      <c r="I40" s="8" t="s">
        <v>299</v>
      </c>
      <c r="J40" s="15">
        <v>5.2</v>
      </c>
      <c r="K40" s="8" t="s">
        <v>299</v>
      </c>
      <c r="L40" s="15">
        <v>5.8</v>
      </c>
      <c r="M40" s="8" t="s">
        <v>299</v>
      </c>
      <c r="N40" s="15">
        <v>5.5</v>
      </c>
      <c r="O40" s="8" t="s">
        <v>299</v>
      </c>
      <c r="P40" s="15">
        <v>5.4</v>
      </c>
      <c r="Q40" s="8" t="s">
        <v>299</v>
      </c>
      <c r="R40" s="15">
        <v>5.4</v>
      </c>
      <c r="S40" s="8" t="s">
        <v>299</v>
      </c>
      <c r="T40" s="15">
        <v>5.0999999999999996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2.8</v>
      </c>
      <c r="C14" s="8" t="s">
        <v>299</v>
      </c>
      <c r="D14" s="15">
        <v>2.5</v>
      </c>
      <c r="E14" s="8" t="s">
        <v>299</v>
      </c>
      <c r="F14" s="15">
        <v>2.4</v>
      </c>
      <c r="G14" s="8" t="s">
        <v>301</v>
      </c>
      <c r="H14" s="15">
        <v>2.4</v>
      </c>
      <c r="I14" s="8" t="s">
        <v>299</v>
      </c>
      <c r="J14" s="15">
        <v>2.5</v>
      </c>
      <c r="K14" s="8" t="s">
        <v>299</v>
      </c>
      <c r="L14" s="15">
        <v>2.2999999999999998</v>
      </c>
      <c r="M14" s="8" t="s">
        <v>301</v>
      </c>
      <c r="N14" s="15">
        <v>2.8</v>
      </c>
      <c r="O14" s="8" t="s">
        <v>299</v>
      </c>
      <c r="P14" s="15">
        <v>2.5</v>
      </c>
      <c r="Q14" s="8" t="s">
        <v>299</v>
      </c>
      <c r="R14" s="15">
        <v>2.2000000000000002</v>
      </c>
      <c r="S14" s="8" t="s">
        <v>299</v>
      </c>
      <c r="T14" s="15">
        <v>2.2000000000000002</v>
      </c>
      <c r="U14" s="8" t="s">
        <v>301</v>
      </c>
    </row>
    <row r="15" spans="1:21" x14ac:dyDescent="0.3">
      <c r="A15" s="5" t="s">
        <v>258</v>
      </c>
      <c r="B15" s="14">
        <v>2.2999999999999998</v>
      </c>
      <c r="C15" s="7" t="s">
        <v>299</v>
      </c>
      <c r="D15" s="14">
        <v>2.8</v>
      </c>
      <c r="E15" s="7" t="s">
        <v>299</v>
      </c>
      <c r="F15" s="14">
        <v>2.7</v>
      </c>
      <c r="G15" s="7" t="s">
        <v>301</v>
      </c>
      <c r="H15" s="14">
        <v>2.6</v>
      </c>
      <c r="I15" s="7" t="s">
        <v>299</v>
      </c>
      <c r="J15" s="14">
        <v>2.6</v>
      </c>
      <c r="K15" s="7" t="s">
        <v>299</v>
      </c>
      <c r="L15" s="14">
        <v>2.4</v>
      </c>
      <c r="M15" s="7" t="s">
        <v>299</v>
      </c>
      <c r="N15" s="14">
        <v>2.2999999999999998</v>
      </c>
      <c r="O15" s="7" t="s">
        <v>299</v>
      </c>
      <c r="P15" s="14">
        <v>2.5</v>
      </c>
      <c r="Q15" s="7" t="s">
        <v>299</v>
      </c>
      <c r="R15" s="14">
        <v>2.7</v>
      </c>
      <c r="S15" s="7" t="s">
        <v>299</v>
      </c>
      <c r="T15" s="14">
        <v>2.6</v>
      </c>
      <c r="U15" s="7" t="s">
        <v>301</v>
      </c>
    </row>
    <row r="16" spans="1:21" x14ac:dyDescent="0.3">
      <c r="A16" s="5" t="s">
        <v>259</v>
      </c>
      <c r="B16" s="15">
        <v>4.8</v>
      </c>
      <c r="C16" s="8" t="s">
        <v>299</v>
      </c>
      <c r="D16" s="15">
        <v>4.5999999999999996</v>
      </c>
      <c r="E16" s="8" t="s">
        <v>299</v>
      </c>
      <c r="F16" s="15">
        <v>5.4</v>
      </c>
      <c r="G16" s="8" t="s">
        <v>301</v>
      </c>
      <c r="H16" s="15">
        <v>5.3</v>
      </c>
      <c r="I16" s="8" t="s">
        <v>299</v>
      </c>
      <c r="J16" s="15">
        <v>5.4</v>
      </c>
      <c r="K16" s="8" t="s">
        <v>299</v>
      </c>
      <c r="L16" s="15">
        <v>5.7</v>
      </c>
      <c r="M16" s="8" t="s">
        <v>299</v>
      </c>
      <c r="N16" s="15">
        <v>5.2</v>
      </c>
      <c r="O16" s="8" t="s">
        <v>299</v>
      </c>
      <c r="P16" s="15">
        <v>5.3</v>
      </c>
      <c r="Q16" s="8" t="s">
        <v>299</v>
      </c>
      <c r="R16" s="15">
        <v>5.3</v>
      </c>
      <c r="S16" s="8" t="s">
        <v>299</v>
      </c>
      <c r="T16" s="15">
        <v>4.5999999999999996</v>
      </c>
      <c r="U16" s="8" t="s">
        <v>301</v>
      </c>
    </row>
    <row r="17" spans="1:21" x14ac:dyDescent="0.3">
      <c r="A17" s="5" t="s">
        <v>260</v>
      </c>
      <c r="B17" s="14">
        <v>3.7</v>
      </c>
      <c r="C17" s="7" t="s">
        <v>299</v>
      </c>
      <c r="D17" s="14">
        <v>3.5</v>
      </c>
      <c r="E17" s="7" t="s">
        <v>299</v>
      </c>
      <c r="F17" s="14">
        <v>3.7</v>
      </c>
      <c r="G17" s="7" t="s">
        <v>301</v>
      </c>
      <c r="H17" s="14">
        <v>3.9</v>
      </c>
      <c r="I17" s="7" t="s">
        <v>299</v>
      </c>
      <c r="J17" s="14">
        <v>3.8</v>
      </c>
      <c r="K17" s="7" t="s">
        <v>301</v>
      </c>
      <c r="L17" s="14">
        <v>3.7</v>
      </c>
      <c r="M17" s="7" t="s">
        <v>301</v>
      </c>
      <c r="N17" s="14">
        <v>3.5</v>
      </c>
      <c r="O17" s="7" t="s">
        <v>299</v>
      </c>
      <c r="P17" s="14">
        <v>3.6</v>
      </c>
      <c r="Q17" s="7" t="s">
        <v>299</v>
      </c>
      <c r="R17" s="18">
        <v>4</v>
      </c>
      <c r="S17" s="7" t="s">
        <v>299</v>
      </c>
      <c r="T17" s="14">
        <v>3.7</v>
      </c>
      <c r="U17" s="7" t="s">
        <v>301</v>
      </c>
    </row>
    <row r="18" spans="1:21" x14ac:dyDescent="0.3">
      <c r="A18" s="5" t="s">
        <v>261</v>
      </c>
      <c r="B18" s="15">
        <v>3.8</v>
      </c>
      <c r="C18" s="8" t="s">
        <v>301</v>
      </c>
      <c r="D18" s="15">
        <v>3.7</v>
      </c>
      <c r="E18" s="8" t="s">
        <v>299</v>
      </c>
      <c r="F18" s="15">
        <v>3.7</v>
      </c>
      <c r="G18" s="8" t="s">
        <v>301</v>
      </c>
      <c r="H18" s="15">
        <v>3.8</v>
      </c>
      <c r="I18" s="8" t="s">
        <v>299</v>
      </c>
      <c r="J18" s="15">
        <v>3.8</v>
      </c>
      <c r="K18" s="8" t="s">
        <v>299</v>
      </c>
      <c r="L18" s="15">
        <v>3.8</v>
      </c>
      <c r="M18" s="8" t="s">
        <v>299</v>
      </c>
      <c r="N18" s="19">
        <v>4</v>
      </c>
      <c r="O18" s="8" t="s">
        <v>299</v>
      </c>
      <c r="P18" s="15">
        <v>4.0999999999999996</v>
      </c>
      <c r="Q18" s="8" t="s">
        <v>299</v>
      </c>
      <c r="R18" s="15">
        <v>4.2</v>
      </c>
      <c r="S18" s="8" t="s">
        <v>301</v>
      </c>
      <c r="T18" s="15">
        <v>4.3</v>
      </c>
      <c r="U18" s="8" t="s">
        <v>301</v>
      </c>
    </row>
    <row r="19" spans="1:21" x14ac:dyDescent="0.3">
      <c r="A19" s="5" t="s">
        <v>262</v>
      </c>
      <c r="B19" s="14">
        <v>2.2999999999999998</v>
      </c>
      <c r="C19" s="7" t="s">
        <v>299</v>
      </c>
      <c r="D19" s="14">
        <v>1.9</v>
      </c>
      <c r="E19" s="7" t="s">
        <v>299</v>
      </c>
      <c r="F19" s="14">
        <v>1.9</v>
      </c>
      <c r="G19" s="7" t="s">
        <v>301</v>
      </c>
      <c r="H19" s="14">
        <v>2.1</v>
      </c>
      <c r="I19" s="7" t="s">
        <v>299</v>
      </c>
      <c r="J19" s="14">
        <v>2.2000000000000002</v>
      </c>
      <c r="K19" s="7" t="s">
        <v>299</v>
      </c>
      <c r="L19" s="14">
        <v>2.1</v>
      </c>
      <c r="M19" s="7" t="s">
        <v>299</v>
      </c>
      <c r="N19" s="14">
        <v>2.6</v>
      </c>
      <c r="O19" s="7" t="s">
        <v>299</v>
      </c>
      <c r="P19" s="14">
        <v>2.5</v>
      </c>
      <c r="Q19" s="7" t="s">
        <v>299</v>
      </c>
      <c r="R19" s="14">
        <v>2.6</v>
      </c>
      <c r="S19" s="7" t="s">
        <v>299</v>
      </c>
      <c r="T19" s="18">
        <v>3</v>
      </c>
      <c r="U19" s="7" t="s">
        <v>301</v>
      </c>
    </row>
    <row r="20" spans="1:21" x14ac:dyDescent="0.3">
      <c r="A20" s="5" t="s">
        <v>263</v>
      </c>
      <c r="B20" s="15">
        <v>4.5</v>
      </c>
      <c r="C20" s="8" t="s">
        <v>299</v>
      </c>
      <c r="D20" s="15">
        <v>4.4000000000000004</v>
      </c>
      <c r="E20" s="8" t="s">
        <v>299</v>
      </c>
      <c r="F20" s="15">
        <v>4.4000000000000004</v>
      </c>
      <c r="G20" s="8" t="s">
        <v>301</v>
      </c>
      <c r="H20" s="15">
        <v>4.5</v>
      </c>
      <c r="I20" s="8" t="s">
        <v>299</v>
      </c>
      <c r="J20" s="15">
        <v>5.0999999999999996</v>
      </c>
      <c r="K20" s="8" t="s">
        <v>299</v>
      </c>
      <c r="L20" s="19">
        <v>4</v>
      </c>
      <c r="M20" s="8" t="s">
        <v>301</v>
      </c>
      <c r="N20" s="15">
        <v>3.3</v>
      </c>
      <c r="O20" s="8" t="s">
        <v>299</v>
      </c>
      <c r="P20" s="15">
        <v>3.2</v>
      </c>
      <c r="Q20" s="8" t="s">
        <v>299</v>
      </c>
      <c r="R20" s="15">
        <v>3.7</v>
      </c>
      <c r="S20" s="8" t="s">
        <v>299</v>
      </c>
      <c r="T20" s="15">
        <v>3.9</v>
      </c>
      <c r="U20" s="8" t="s">
        <v>301</v>
      </c>
    </row>
    <row r="21" spans="1:21" x14ac:dyDescent="0.3">
      <c r="A21" s="5" t="s">
        <v>264</v>
      </c>
      <c r="B21" s="14">
        <v>0.8</v>
      </c>
      <c r="C21" s="7" t="s">
        <v>299</v>
      </c>
      <c r="D21" s="14">
        <v>0.7</v>
      </c>
      <c r="E21" s="7" t="s">
        <v>299</v>
      </c>
      <c r="F21" s="14">
        <v>0.8</v>
      </c>
      <c r="G21" s="7" t="s">
        <v>301</v>
      </c>
      <c r="H21" s="18">
        <v>1</v>
      </c>
      <c r="I21" s="7" t="s">
        <v>299</v>
      </c>
      <c r="J21" s="14">
        <v>1.5</v>
      </c>
      <c r="K21" s="7" t="s">
        <v>299</v>
      </c>
      <c r="L21" s="14">
        <v>1.2</v>
      </c>
      <c r="M21" s="7" t="s">
        <v>299</v>
      </c>
      <c r="N21" s="18">
        <v>1</v>
      </c>
      <c r="O21" s="7" t="s">
        <v>299</v>
      </c>
      <c r="P21" s="14">
        <v>1.3</v>
      </c>
      <c r="Q21" s="7" t="s">
        <v>299</v>
      </c>
      <c r="R21" s="14">
        <v>1.5</v>
      </c>
      <c r="S21" s="7" t="s">
        <v>299</v>
      </c>
      <c r="T21" s="14">
        <v>1.4</v>
      </c>
      <c r="U21" s="7" t="s">
        <v>301</v>
      </c>
    </row>
    <row r="22" spans="1:21" x14ac:dyDescent="0.3">
      <c r="A22" s="5" t="s">
        <v>265</v>
      </c>
      <c r="B22" s="15">
        <v>2.7</v>
      </c>
      <c r="C22" s="8" t="s">
        <v>299</v>
      </c>
      <c r="D22" s="15">
        <v>2.5</v>
      </c>
      <c r="E22" s="8" t="s">
        <v>299</v>
      </c>
      <c r="F22" s="15">
        <v>2.6</v>
      </c>
      <c r="G22" s="8" t="s">
        <v>301</v>
      </c>
      <c r="H22" s="15">
        <v>2.8</v>
      </c>
      <c r="I22" s="8" t="s">
        <v>299</v>
      </c>
      <c r="J22" s="15">
        <v>2.6</v>
      </c>
      <c r="K22" s="8" t="s">
        <v>299</v>
      </c>
      <c r="L22" s="15">
        <v>2.8</v>
      </c>
      <c r="M22" s="8" t="s">
        <v>299</v>
      </c>
      <c r="N22" s="15">
        <v>2.7</v>
      </c>
      <c r="O22" s="8" t="s">
        <v>299</v>
      </c>
      <c r="P22" s="15">
        <v>2.8</v>
      </c>
      <c r="Q22" s="8" t="s">
        <v>299</v>
      </c>
      <c r="R22" s="15">
        <v>2.8</v>
      </c>
      <c r="S22" s="8" t="s">
        <v>299</v>
      </c>
      <c r="T22" s="15">
        <v>2.8</v>
      </c>
      <c r="U22" s="8" t="s">
        <v>302</v>
      </c>
    </row>
    <row r="23" spans="1:21" x14ac:dyDescent="0.3">
      <c r="A23" s="5" t="s">
        <v>266</v>
      </c>
      <c r="B23" s="14">
        <v>3.2</v>
      </c>
      <c r="C23" s="7" t="s">
        <v>299</v>
      </c>
      <c r="D23" s="14">
        <v>3.2</v>
      </c>
      <c r="E23" s="7" t="s">
        <v>301</v>
      </c>
      <c r="F23" s="14">
        <v>2.8</v>
      </c>
      <c r="G23" s="7" t="s">
        <v>301</v>
      </c>
      <c r="H23" s="14">
        <v>2.6</v>
      </c>
      <c r="I23" s="7" t="s">
        <v>299</v>
      </c>
      <c r="J23" s="14">
        <v>2.7</v>
      </c>
      <c r="K23" s="7" t="s">
        <v>299</v>
      </c>
      <c r="L23" s="14">
        <v>2.7</v>
      </c>
      <c r="M23" s="7" t="s">
        <v>299</v>
      </c>
      <c r="N23" s="14">
        <v>2.5</v>
      </c>
      <c r="O23" s="7" t="s">
        <v>299</v>
      </c>
      <c r="P23" s="14">
        <v>2.6</v>
      </c>
      <c r="Q23" s="7" t="s">
        <v>299</v>
      </c>
      <c r="R23" s="14">
        <v>2.6</v>
      </c>
      <c r="S23" s="7" t="s">
        <v>299</v>
      </c>
      <c r="T23" s="14">
        <v>2.2999999999999998</v>
      </c>
      <c r="U23" s="7" t="s">
        <v>302</v>
      </c>
    </row>
    <row r="24" spans="1:21" x14ac:dyDescent="0.3">
      <c r="A24" s="5" t="s">
        <v>267</v>
      </c>
      <c r="B24" s="15">
        <v>3.3</v>
      </c>
      <c r="C24" s="8" t="s">
        <v>299</v>
      </c>
      <c r="D24" s="15">
        <v>3.3</v>
      </c>
      <c r="E24" s="8" t="s">
        <v>299</v>
      </c>
      <c r="F24" s="15">
        <v>3.4</v>
      </c>
      <c r="G24" s="8" t="s">
        <v>301</v>
      </c>
      <c r="H24" s="15">
        <v>3.5</v>
      </c>
      <c r="I24" s="8" t="s">
        <v>299</v>
      </c>
      <c r="J24" s="15">
        <v>3.5</v>
      </c>
      <c r="K24" s="8" t="s">
        <v>299</v>
      </c>
      <c r="L24" s="15">
        <v>3.3</v>
      </c>
      <c r="M24" s="8" t="s">
        <v>299</v>
      </c>
      <c r="N24" s="15">
        <v>3.5</v>
      </c>
      <c r="O24" s="8" t="s">
        <v>299</v>
      </c>
      <c r="P24" s="15">
        <v>3.8</v>
      </c>
      <c r="Q24" s="8" t="s">
        <v>299</v>
      </c>
      <c r="R24" s="15">
        <v>3.9</v>
      </c>
      <c r="S24" s="8" t="s">
        <v>299</v>
      </c>
      <c r="T24" s="15">
        <v>3.7</v>
      </c>
      <c r="U24" s="8" t="s">
        <v>301</v>
      </c>
    </row>
    <row r="25" spans="1:21" x14ac:dyDescent="0.3">
      <c r="A25" s="5" t="s">
        <v>268</v>
      </c>
      <c r="B25" s="14">
        <v>1.7</v>
      </c>
      <c r="C25" s="7" t="s">
        <v>299</v>
      </c>
      <c r="D25" s="14">
        <v>1.6</v>
      </c>
      <c r="E25" s="7" t="s">
        <v>299</v>
      </c>
      <c r="F25" s="14">
        <v>1.5</v>
      </c>
      <c r="G25" s="7" t="s">
        <v>301</v>
      </c>
      <c r="H25" s="14">
        <v>1.3</v>
      </c>
      <c r="I25" s="7" t="s">
        <v>299</v>
      </c>
      <c r="J25" s="14">
        <v>1.5</v>
      </c>
      <c r="K25" s="7" t="s">
        <v>299</v>
      </c>
      <c r="L25" s="14">
        <v>1.1000000000000001</v>
      </c>
      <c r="M25" s="7" t="s">
        <v>299</v>
      </c>
      <c r="N25" s="14">
        <v>0.8</v>
      </c>
      <c r="O25" s="7" t="s">
        <v>312</v>
      </c>
      <c r="P25" s="14">
        <v>0.9</v>
      </c>
      <c r="Q25" s="7" t="s">
        <v>312</v>
      </c>
      <c r="R25" s="14">
        <v>1.6</v>
      </c>
      <c r="S25" s="7" t="s">
        <v>299</v>
      </c>
      <c r="T25" s="14">
        <v>1.6</v>
      </c>
      <c r="U25" s="7" t="s">
        <v>301</v>
      </c>
    </row>
    <row r="26" spans="1:21" x14ac:dyDescent="0.3">
      <c r="A26" s="5" t="s">
        <v>269</v>
      </c>
      <c r="B26" s="8" t="s">
        <v>304</v>
      </c>
      <c r="C26" s="8" t="s">
        <v>312</v>
      </c>
      <c r="D26" s="19">
        <v>1</v>
      </c>
      <c r="E26" s="8" t="s">
        <v>312</v>
      </c>
      <c r="F26" s="19">
        <v>1</v>
      </c>
      <c r="G26" s="8" t="s">
        <v>315</v>
      </c>
      <c r="H26" s="15">
        <v>1.3</v>
      </c>
      <c r="I26" s="8" t="s">
        <v>299</v>
      </c>
      <c r="J26" s="15">
        <v>1.2</v>
      </c>
      <c r="K26" s="8" t="s">
        <v>299</v>
      </c>
      <c r="L26" s="19">
        <v>1</v>
      </c>
      <c r="M26" s="8" t="s">
        <v>299</v>
      </c>
      <c r="N26" s="15">
        <v>1.2</v>
      </c>
      <c r="O26" s="8" t="s">
        <v>299</v>
      </c>
      <c r="P26" s="15">
        <v>1.3</v>
      </c>
      <c r="Q26" s="8" t="s">
        <v>299</v>
      </c>
      <c r="R26" s="15">
        <v>1.4</v>
      </c>
      <c r="S26" s="8" t="s">
        <v>299</v>
      </c>
      <c r="T26" s="15">
        <v>1.8</v>
      </c>
      <c r="U26" s="8" t="s">
        <v>301</v>
      </c>
    </row>
    <row r="27" spans="1:21" x14ac:dyDescent="0.3">
      <c r="A27" s="5" t="s">
        <v>270</v>
      </c>
      <c r="B27" s="7" t="s">
        <v>304</v>
      </c>
      <c r="C27" s="7" t="s">
        <v>312</v>
      </c>
      <c r="D27" s="7" t="s">
        <v>304</v>
      </c>
      <c r="E27" s="7" t="s">
        <v>312</v>
      </c>
      <c r="F27" s="7" t="s">
        <v>304</v>
      </c>
      <c r="G27" s="7" t="s">
        <v>315</v>
      </c>
      <c r="H27" s="7" t="s">
        <v>304</v>
      </c>
      <c r="I27" s="7" t="s">
        <v>315</v>
      </c>
      <c r="J27" s="14">
        <v>0.8</v>
      </c>
      <c r="K27" s="7" t="s">
        <v>312</v>
      </c>
      <c r="L27" s="7" t="s">
        <v>304</v>
      </c>
      <c r="M27" s="7" t="s">
        <v>312</v>
      </c>
      <c r="N27" s="7" t="s">
        <v>304</v>
      </c>
      <c r="O27" s="7" t="s">
        <v>312</v>
      </c>
      <c r="P27" s="14">
        <v>0.6</v>
      </c>
      <c r="Q27" s="7" t="s">
        <v>312</v>
      </c>
      <c r="R27" s="14">
        <v>0.6</v>
      </c>
      <c r="S27" s="7" t="s">
        <v>312</v>
      </c>
      <c r="T27" s="7" t="s">
        <v>304</v>
      </c>
      <c r="U27" s="7" t="s">
        <v>315</v>
      </c>
    </row>
    <row r="28" spans="1:21" x14ac:dyDescent="0.3">
      <c r="A28" s="5" t="s">
        <v>271</v>
      </c>
      <c r="B28" s="15">
        <v>3.4</v>
      </c>
      <c r="C28" s="8" t="s">
        <v>299</v>
      </c>
      <c r="D28" s="15">
        <v>3.8</v>
      </c>
      <c r="E28" s="8" t="s">
        <v>299</v>
      </c>
      <c r="F28" s="15">
        <v>3.5</v>
      </c>
      <c r="G28" s="8" t="s">
        <v>301</v>
      </c>
      <c r="H28" s="15">
        <v>3.6</v>
      </c>
      <c r="I28" s="8" t="s">
        <v>299</v>
      </c>
      <c r="J28" s="15">
        <v>3.8</v>
      </c>
      <c r="K28" s="8" t="s">
        <v>299</v>
      </c>
      <c r="L28" s="15">
        <v>4.0999999999999996</v>
      </c>
      <c r="M28" s="8" t="s">
        <v>299</v>
      </c>
      <c r="N28" s="15">
        <v>3.8</v>
      </c>
      <c r="O28" s="8" t="s">
        <v>299</v>
      </c>
      <c r="P28" s="15">
        <v>3.8</v>
      </c>
      <c r="Q28" s="8" t="s">
        <v>299</v>
      </c>
      <c r="R28" s="15">
        <v>4.5</v>
      </c>
      <c r="S28" s="8" t="s">
        <v>299</v>
      </c>
      <c r="T28" s="15">
        <v>4.7</v>
      </c>
      <c r="U28" s="8" t="s">
        <v>301</v>
      </c>
    </row>
    <row r="29" spans="1:21" x14ac:dyDescent="0.3">
      <c r="A29" s="5" t="s">
        <v>272</v>
      </c>
      <c r="B29" s="14">
        <v>2.5</v>
      </c>
      <c r="C29" s="7" t="s">
        <v>312</v>
      </c>
      <c r="D29" s="14">
        <v>2.2000000000000002</v>
      </c>
      <c r="E29" s="7" t="s">
        <v>312</v>
      </c>
      <c r="F29" s="14">
        <v>1.3</v>
      </c>
      <c r="G29" s="7" t="s">
        <v>315</v>
      </c>
      <c r="H29" s="18">
        <v>1</v>
      </c>
      <c r="I29" s="7" t="s">
        <v>312</v>
      </c>
      <c r="J29" s="14">
        <v>1.2</v>
      </c>
      <c r="K29" s="7" t="s">
        <v>312</v>
      </c>
      <c r="L29" s="14">
        <v>1.9</v>
      </c>
      <c r="M29" s="7" t="s">
        <v>312</v>
      </c>
      <c r="N29" s="14">
        <v>1.3</v>
      </c>
      <c r="O29" s="7" t="s">
        <v>312</v>
      </c>
      <c r="P29" s="14">
        <v>1.6</v>
      </c>
      <c r="Q29" s="7" t="s">
        <v>312</v>
      </c>
      <c r="R29" s="14">
        <v>2.2999999999999998</v>
      </c>
      <c r="S29" s="7" t="s">
        <v>299</v>
      </c>
      <c r="T29" s="14">
        <v>1.7</v>
      </c>
      <c r="U29" s="7" t="s">
        <v>315</v>
      </c>
    </row>
    <row r="30" spans="1:21" x14ac:dyDescent="0.3">
      <c r="A30" s="5" t="s">
        <v>273</v>
      </c>
      <c r="B30" s="15">
        <v>1.1000000000000001</v>
      </c>
      <c r="C30" s="8" t="s">
        <v>299</v>
      </c>
      <c r="D30" s="15">
        <v>0.9</v>
      </c>
      <c r="E30" s="8" t="s">
        <v>301</v>
      </c>
      <c r="F30" s="19">
        <v>1</v>
      </c>
      <c r="G30" s="8" t="s">
        <v>301</v>
      </c>
      <c r="H30" s="15">
        <v>1.1000000000000001</v>
      </c>
      <c r="I30" s="8" t="s">
        <v>299</v>
      </c>
      <c r="J30" s="15">
        <v>1.1000000000000001</v>
      </c>
      <c r="K30" s="8" t="s">
        <v>299</v>
      </c>
      <c r="L30" s="15">
        <v>1.1000000000000001</v>
      </c>
      <c r="M30" s="8" t="s">
        <v>299</v>
      </c>
      <c r="N30" s="15">
        <v>1.1000000000000001</v>
      </c>
      <c r="O30" s="8" t="s">
        <v>299</v>
      </c>
      <c r="P30" s="19">
        <v>1</v>
      </c>
      <c r="Q30" s="8" t="s">
        <v>301</v>
      </c>
      <c r="R30" s="15">
        <v>1.1000000000000001</v>
      </c>
      <c r="S30" s="8" t="s">
        <v>299</v>
      </c>
      <c r="T30" s="15">
        <v>1.3</v>
      </c>
      <c r="U30" s="8" t="s">
        <v>301</v>
      </c>
    </row>
    <row r="31" spans="1:21" x14ac:dyDescent="0.3">
      <c r="A31" s="5" t="s">
        <v>274</v>
      </c>
      <c r="B31" s="14">
        <v>2.6</v>
      </c>
      <c r="C31" s="7" t="s">
        <v>299</v>
      </c>
      <c r="D31" s="14">
        <v>2.8</v>
      </c>
      <c r="E31" s="7" t="s">
        <v>299</v>
      </c>
      <c r="F31" s="18">
        <v>3</v>
      </c>
      <c r="G31" s="7" t="s">
        <v>301</v>
      </c>
      <c r="H31" s="14">
        <v>3.4</v>
      </c>
      <c r="I31" s="7" t="s">
        <v>299</v>
      </c>
      <c r="J31" s="14">
        <v>3.2</v>
      </c>
      <c r="K31" s="7" t="s">
        <v>299</v>
      </c>
      <c r="L31" s="14">
        <v>3.1</v>
      </c>
      <c r="M31" s="7" t="s">
        <v>299</v>
      </c>
      <c r="N31" s="14">
        <v>3.4</v>
      </c>
      <c r="O31" s="7" t="s">
        <v>299</v>
      </c>
      <c r="P31" s="14">
        <v>3.2</v>
      </c>
      <c r="Q31" s="7" t="s">
        <v>299</v>
      </c>
      <c r="R31" s="18">
        <v>3</v>
      </c>
      <c r="S31" s="7" t="s">
        <v>299</v>
      </c>
      <c r="T31" s="14">
        <v>3.2</v>
      </c>
      <c r="U31" s="7" t="s">
        <v>301</v>
      </c>
    </row>
    <row r="32" spans="1:21" x14ac:dyDescent="0.3">
      <c r="A32" s="5" t="s">
        <v>275</v>
      </c>
      <c r="B32" s="15">
        <v>2.8</v>
      </c>
      <c r="C32" s="8" t="s">
        <v>299</v>
      </c>
      <c r="D32" s="15">
        <v>2.8</v>
      </c>
      <c r="E32" s="8" t="s">
        <v>299</v>
      </c>
      <c r="F32" s="15">
        <v>2.9</v>
      </c>
      <c r="G32" s="8" t="s">
        <v>301</v>
      </c>
      <c r="H32" s="15">
        <v>3.1</v>
      </c>
      <c r="I32" s="8" t="s">
        <v>299</v>
      </c>
      <c r="J32" s="15">
        <v>3.5</v>
      </c>
      <c r="K32" s="8" t="s">
        <v>299</v>
      </c>
      <c r="L32" s="15">
        <v>3.5</v>
      </c>
      <c r="M32" s="8" t="s">
        <v>299</v>
      </c>
      <c r="N32" s="15">
        <v>3.8</v>
      </c>
      <c r="O32" s="8" t="s">
        <v>299</v>
      </c>
      <c r="P32" s="15">
        <v>3.7</v>
      </c>
      <c r="Q32" s="8" t="s">
        <v>299</v>
      </c>
      <c r="R32" s="15">
        <v>3.6</v>
      </c>
      <c r="S32" s="8" t="s">
        <v>299</v>
      </c>
      <c r="T32" s="15">
        <v>3.4</v>
      </c>
      <c r="U32" s="8" t="s">
        <v>301</v>
      </c>
    </row>
    <row r="33" spans="1:21" x14ac:dyDescent="0.3">
      <c r="A33" s="5" t="s">
        <v>276</v>
      </c>
      <c r="B33" s="14">
        <v>1.7</v>
      </c>
      <c r="C33" s="7" t="s">
        <v>299</v>
      </c>
      <c r="D33" s="14">
        <v>1.7</v>
      </c>
      <c r="E33" s="7" t="s">
        <v>299</v>
      </c>
      <c r="F33" s="14">
        <v>1.8</v>
      </c>
      <c r="G33" s="7" t="s">
        <v>301</v>
      </c>
      <c r="H33" s="14">
        <v>1.8</v>
      </c>
      <c r="I33" s="7" t="s">
        <v>299</v>
      </c>
      <c r="J33" s="14">
        <v>2.1</v>
      </c>
      <c r="K33" s="7" t="s">
        <v>299</v>
      </c>
      <c r="L33" s="14">
        <v>2.4</v>
      </c>
      <c r="M33" s="7" t="s">
        <v>299</v>
      </c>
      <c r="N33" s="14">
        <v>2.2000000000000002</v>
      </c>
      <c r="O33" s="7" t="s">
        <v>299</v>
      </c>
      <c r="P33" s="14">
        <v>2.2999999999999998</v>
      </c>
      <c r="Q33" s="7" t="s">
        <v>299</v>
      </c>
      <c r="R33" s="14">
        <v>2.2999999999999998</v>
      </c>
      <c r="S33" s="7" t="s">
        <v>299</v>
      </c>
      <c r="T33" s="14">
        <v>2.1</v>
      </c>
      <c r="U33" s="7" t="s">
        <v>301</v>
      </c>
    </row>
    <row r="34" spans="1:21" x14ac:dyDescent="0.3">
      <c r="A34" s="5" t="s">
        <v>277</v>
      </c>
      <c r="B34" s="15">
        <v>3.4</v>
      </c>
      <c r="C34" s="8" t="s">
        <v>299</v>
      </c>
      <c r="D34" s="15">
        <v>3.8</v>
      </c>
      <c r="E34" s="8" t="s">
        <v>299</v>
      </c>
      <c r="F34" s="15">
        <v>4.8</v>
      </c>
      <c r="G34" s="8" t="s">
        <v>301</v>
      </c>
      <c r="H34" s="15">
        <v>5.3</v>
      </c>
      <c r="I34" s="8" t="s">
        <v>299</v>
      </c>
      <c r="J34" s="15">
        <v>5.0999999999999996</v>
      </c>
      <c r="K34" s="8" t="s">
        <v>299</v>
      </c>
      <c r="L34" s="15">
        <v>4.7</v>
      </c>
      <c r="M34" s="8" t="s">
        <v>299</v>
      </c>
      <c r="N34" s="15">
        <v>5.0999999999999996</v>
      </c>
      <c r="O34" s="8" t="s">
        <v>299</v>
      </c>
      <c r="P34" s="15">
        <v>4.7</v>
      </c>
      <c r="Q34" s="8" t="s">
        <v>299</v>
      </c>
      <c r="R34" s="15">
        <v>5.8</v>
      </c>
      <c r="S34" s="8" t="s">
        <v>299</v>
      </c>
      <c r="T34" s="19">
        <v>5</v>
      </c>
      <c r="U34" s="8" t="s">
        <v>301</v>
      </c>
    </row>
    <row r="35" spans="1:21" x14ac:dyDescent="0.3">
      <c r="A35" s="5" t="s">
        <v>278</v>
      </c>
      <c r="B35" s="14">
        <v>3.9</v>
      </c>
      <c r="C35" s="7" t="s">
        <v>299</v>
      </c>
      <c r="D35" s="14">
        <v>2.8</v>
      </c>
      <c r="E35" s="7" t="s">
        <v>299</v>
      </c>
      <c r="F35" s="14">
        <v>2.9</v>
      </c>
      <c r="G35" s="7" t="s">
        <v>301</v>
      </c>
      <c r="H35" s="18">
        <v>4</v>
      </c>
      <c r="I35" s="7" t="s">
        <v>299</v>
      </c>
      <c r="J35" s="18">
        <v>4</v>
      </c>
      <c r="K35" s="7" t="s">
        <v>299</v>
      </c>
      <c r="L35" s="14">
        <v>3.8</v>
      </c>
      <c r="M35" s="7" t="s">
        <v>299</v>
      </c>
      <c r="N35" s="14">
        <v>3.5</v>
      </c>
      <c r="O35" s="7" t="s">
        <v>299</v>
      </c>
      <c r="P35" s="14">
        <v>4.0999999999999996</v>
      </c>
      <c r="Q35" s="7" t="s">
        <v>299</v>
      </c>
      <c r="R35" s="14">
        <v>4.8</v>
      </c>
      <c r="S35" s="7" t="s">
        <v>299</v>
      </c>
      <c r="T35" s="14">
        <v>4.9000000000000004</v>
      </c>
      <c r="U35" s="7" t="s">
        <v>301</v>
      </c>
    </row>
    <row r="36" spans="1:21" x14ac:dyDescent="0.3">
      <c r="A36" s="5" t="s">
        <v>279</v>
      </c>
      <c r="B36" s="15">
        <v>3.2</v>
      </c>
      <c r="C36" s="8" t="s">
        <v>299</v>
      </c>
      <c r="D36" s="15">
        <v>3.1</v>
      </c>
      <c r="E36" s="8" t="s">
        <v>299</v>
      </c>
      <c r="F36" s="15">
        <v>2.8</v>
      </c>
      <c r="G36" s="8" t="s">
        <v>301</v>
      </c>
      <c r="H36" s="15">
        <v>2.7</v>
      </c>
      <c r="I36" s="8" t="s">
        <v>299</v>
      </c>
      <c r="J36" s="15">
        <v>3.1</v>
      </c>
      <c r="K36" s="8" t="s">
        <v>299</v>
      </c>
      <c r="L36" s="15">
        <v>2.8</v>
      </c>
      <c r="M36" s="8" t="s">
        <v>299</v>
      </c>
      <c r="N36" s="15">
        <v>2.5</v>
      </c>
      <c r="O36" s="8" t="s">
        <v>299</v>
      </c>
      <c r="P36" s="15">
        <v>2.7</v>
      </c>
      <c r="Q36" s="8" t="s">
        <v>299</v>
      </c>
      <c r="R36" s="15">
        <v>3.1</v>
      </c>
      <c r="S36" s="8" t="s">
        <v>299</v>
      </c>
      <c r="T36" s="15">
        <v>2.9</v>
      </c>
      <c r="U36" s="8" t="s">
        <v>301</v>
      </c>
    </row>
    <row r="37" spans="1:21" x14ac:dyDescent="0.3">
      <c r="A37" s="5" t="s">
        <v>280</v>
      </c>
      <c r="B37" s="14">
        <v>2.2999999999999998</v>
      </c>
      <c r="C37" s="7" t="s">
        <v>299</v>
      </c>
      <c r="D37" s="14">
        <v>2.2999999999999998</v>
      </c>
      <c r="E37" s="7" t="s">
        <v>299</v>
      </c>
      <c r="F37" s="14">
        <v>2.2000000000000002</v>
      </c>
      <c r="G37" s="7" t="s">
        <v>301</v>
      </c>
      <c r="H37" s="14">
        <v>2.2000000000000002</v>
      </c>
      <c r="I37" s="7" t="s">
        <v>299</v>
      </c>
      <c r="J37" s="14">
        <v>2.2999999999999998</v>
      </c>
      <c r="K37" s="7" t="s">
        <v>299</v>
      </c>
      <c r="L37" s="14">
        <v>2.4</v>
      </c>
      <c r="M37" s="7" t="s">
        <v>299</v>
      </c>
      <c r="N37" s="14">
        <v>2.4</v>
      </c>
      <c r="O37" s="7" t="s">
        <v>301</v>
      </c>
      <c r="P37" s="14">
        <v>2.2000000000000002</v>
      </c>
      <c r="Q37" s="7" t="s">
        <v>299</v>
      </c>
      <c r="R37" s="14">
        <v>2.4</v>
      </c>
      <c r="S37" s="7" t="s">
        <v>299</v>
      </c>
      <c r="T37" s="14">
        <v>2.5</v>
      </c>
      <c r="U37" s="7" t="s">
        <v>301</v>
      </c>
    </row>
    <row r="38" spans="1:21" x14ac:dyDescent="0.3">
      <c r="A38" s="5" t="s">
        <v>281</v>
      </c>
      <c r="B38" s="8" t="s">
        <v>304</v>
      </c>
      <c r="C38" s="8" t="s">
        <v>312</v>
      </c>
      <c r="D38" s="15">
        <v>1.3</v>
      </c>
      <c r="E38" s="8" t="s">
        <v>299</v>
      </c>
      <c r="F38" s="15">
        <v>1.2</v>
      </c>
      <c r="G38" s="8" t="s">
        <v>301</v>
      </c>
      <c r="H38" s="8" t="s">
        <v>304</v>
      </c>
      <c r="I38" s="8" t="s">
        <v>312</v>
      </c>
      <c r="J38" s="15">
        <v>1.6</v>
      </c>
      <c r="K38" s="8" t="s">
        <v>299</v>
      </c>
      <c r="L38" s="19">
        <v>1</v>
      </c>
      <c r="M38" s="8" t="s">
        <v>299</v>
      </c>
      <c r="N38" s="19">
        <v>1</v>
      </c>
      <c r="O38" s="8" t="s">
        <v>299</v>
      </c>
      <c r="P38" s="15">
        <v>1.3</v>
      </c>
      <c r="Q38" s="8" t="s">
        <v>299</v>
      </c>
      <c r="R38" s="15">
        <v>1.2</v>
      </c>
      <c r="S38" s="8" t="s">
        <v>301</v>
      </c>
      <c r="T38" s="15">
        <v>1.1000000000000001</v>
      </c>
      <c r="U38" s="8" t="s">
        <v>301</v>
      </c>
    </row>
    <row r="39" spans="1:21" x14ac:dyDescent="0.3">
      <c r="A39" s="5" t="s">
        <v>282</v>
      </c>
      <c r="B39" s="14">
        <v>1.2</v>
      </c>
      <c r="C39" s="7" t="s">
        <v>299</v>
      </c>
      <c r="D39" s="14">
        <v>1.3</v>
      </c>
      <c r="E39" s="7" t="s">
        <v>299</v>
      </c>
      <c r="F39" s="14">
        <v>1.4</v>
      </c>
      <c r="G39" s="7" t="s">
        <v>301</v>
      </c>
      <c r="H39" s="14">
        <v>1.2</v>
      </c>
      <c r="I39" s="7" t="s">
        <v>299</v>
      </c>
      <c r="J39" s="14">
        <v>1.3</v>
      </c>
      <c r="K39" s="7" t="s">
        <v>299</v>
      </c>
      <c r="L39" s="14">
        <v>1.4</v>
      </c>
      <c r="M39" s="7" t="s">
        <v>299</v>
      </c>
      <c r="N39" s="14">
        <v>1.2</v>
      </c>
      <c r="O39" s="7" t="s">
        <v>312</v>
      </c>
      <c r="P39" s="14">
        <v>1.2</v>
      </c>
      <c r="Q39" s="7" t="s">
        <v>312</v>
      </c>
      <c r="R39" s="14">
        <v>1.3</v>
      </c>
      <c r="S39" s="7" t="s">
        <v>299</v>
      </c>
      <c r="T39" s="14">
        <v>1.1000000000000001</v>
      </c>
      <c r="U39" s="7" t="s">
        <v>315</v>
      </c>
    </row>
    <row r="40" spans="1:21" x14ac:dyDescent="0.3">
      <c r="A40" s="5" t="s">
        <v>283</v>
      </c>
      <c r="B40" s="15">
        <v>3.2</v>
      </c>
      <c r="C40" s="8" t="s">
        <v>299</v>
      </c>
      <c r="D40" s="15">
        <v>3.1</v>
      </c>
      <c r="E40" s="8" t="s">
        <v>299</v>
      </c>
      <c r="F40" s="15">
        <v>3.3</v>
      </c>
      <c r="G40" s="8" t="s">
        <v>301</v>
      </c>
      <c r="H40" s="15">
        <v>3.1</v>
      </c>
      <c r="I40" s="8" t="s">
        <v>299</v>
      </c>
      <c r="J40" s="15">
        <v>2.9</v>
      </c>
      <c r="K40" s="8" t="s">
        <v>299</v>
      </c>
      <c r="L40" s="15">
        <v>3.2</v>
      </c>
      <c r="M40" s="8" t="s">
        <v>299</v>
      </c>
      <c r="N40" s="15">
        <v>3.1</v>
      </c>
      <c r="O40" s="8" t="s">
        <v>299</v>
      </c>
      <c r="P40" s="15">
        <v>3.1</v>
      </c>
      <c r="Q40" s="8" t="s">
        <v>299</v>
      </c>
      <c r="R40" s="15">
        <v>3.3</v>
      </c>
      <c r="S40" s="8" t="s">
        <v>299</v>
      </c>
      <c r="T40" s="19">
        <v>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0.2</v>
      </c>
      <c r="E14" s="8" t="s">
        <v>312</v>
      </c>
      <c r="F14" s="15">
        <v>0.3</v>
      </c>
      <c r="G14" s="8" t="s">
        <v>315</v>
      </c>
      <c r="H14" s="15">
        <v>0.2</v>
      </c>
      <c r="I14" s="8" t="s">
        <v>312</v>
      </c>
      <c r="J14" s="15">
        <v>0.2</v>
      </c>
      <c r="K14" s="8" t="s">
        <v>312</v>
      </c>
      <c r="L14" s="15">
        <v>0.2</v>
      </c>
      <c r="M14" s="8" t="s">
        <v>315</v>
      </c>
      <c r="N14" s="15">
        <v>0.3</v>
      </c>
      <c r="O14" s="8" t="s">
        <v>312</v>
      </c>
      <c r="P14" s="15">
        <v>0.2</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1.4</v>
      </c>
      <c r="C16" s="8" t="s">
        <v>299</v>
      </c>
      <c r="D16" s="15">
        <v>1.3</v>
      </c>
      <c r="E16" s="8" t="s">
        <v>299</v>
      </c>
      <c r="F16" s="15">
        <v>1.6</v>
      </c>
      <c r="G16" s="8" t="s">
        <v>301</v>
      </c>
      <c r="H16" s="15">
        <v>1.8</v>
      </c>
      <c r="I16" s="8" t="s">
        <v>299</v>
      </c>
      <c r="J16" s="19">
        <v>2</v>
      </c>
      <c r="K16" s="8" t="s">
        <v>299</v>
      </c>
      <c r="L16" s="15">
        <v>1.7</v>
      </c>
      <c r="M16" s="8" t="s">
        <v>299</v>
      </c>
      <c r="N16" s="15">
        <v>1.8</v>
      </c>
      <c r="O16" s="8" t="s">
        <v>299</v>
      </c>
      <c r="P16" s="15">
        <v>1.7</v>
      </c>
      <c r="Q16" s="8" t="s">
        <v>299</v>
      </c>
      <c r="R16" s="15">
        <v>1.7</v>
      </c>
      <c r="S16" s="8" t="s">
        <v>299</v>
      </c>
      <c r="T16" s="15">
        <v>1.6</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299</v>
      </c>
      <c r="T17" s="7" t="s">
        <v>304</v>
      </c>
      <c r="U17" s="7" t="s">
        <v>315</v>
      </c>
    </row>
    <row r="18" spans="1:21" x14ac:dyDescent="0.3">
      <c r="A18" s="5" t="s">
        <v>261</v>
      </c>
      <c r="B18" s="15">
        <v>0.8</v>
      </c>
      <c r="C18" s="8" t="s">
        <v>301</v>
      </c>
      <c r="D18" s="15">
        <v>0.8</v>
      </c>
      <c r="E18" s="8" t="s">
        <v>299</v>
      </c>
      <c r="F18" s="15">
        <v>0.8</v>
      </c>
      <c r="G18" s="8" t="s">
        <v>301</v>
      </c>
      <c r="H18" s="15">
        <v>0.9</v>
      </c>
      <c r="I18" s="8" t="s">
        <v>299</v>
      </c>
      <c r="J18" s="15">
        <v>0.9</v>
      </c>
      <c r="K18" s="8" t="s">
        <v>299</v>
      </c>
      <c r="L18" s="15">
        <v>0.9</v>
      </c>
      <c r="M18" s="8" t="s">
        <v>299</v>
      </c>
      <c r="N18" s="15">
        <v>0.9</v>
      </c>
      <c r="O18" s="8" t="s">
        <v>299</v>
      </c>
      <c r="P18" s="19">
        <v>1</v>
      </c>
      <c r="Q18" s="8" t="s">
        <v>299</v>
      </c>
      <c r="R18" s="19">
        <v>1</v>
      </c>
      <c r="S18" s="8" t="s">
        <v>301</v>
      </c>
      <c r="T18" s="19">
        <v>1</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312</v>
      </c>
      <c r="F21" s="7" t="s">
        <v>304</v>
      </c>
      <c r="G21" s="7" t="s">
        <v>299</v>
      </c>
      <c r="H21" s="7" t="s">
        <v>304</v>
      </c>
      <c r="I21" s="7" t="s">
        <v>299</v>
      </c>
      <c r="J21" s="7" t="s">
        <v>304</v>
      </c>
      <c r="K21" s="7" t="s">
        <v>312</v>
      </c>
      <c r="L21" s="7" t="s">
        <v>304</v>
      </c>
      <c r="M21" s="7" t="s">
        <v>312</v>
      </c>
      <c r="N21" s="7" t="s">
        <v>304</v>
      </c>
      <c r="O21" s="7" t="s">
        <v>299</v>
      </c>
      <c r="P21" s="7" t="s">
        <v>304</v>
      </c>
      <c r="Q21" s="7" t="s">
        <v>299</v>
      </c>
      <c r="R21" s="7" t="s">
        <v>304</v>
      </c>
      <c r="S21" s="7" t="s">
        <v>299</v>
      </c>
      <c r="T21" s="7" t="s">
        <v>304</v>
      </c>
      <c r="U21" s="7" t="s">
        <v>299</v>
      </c>
    </row>
    <row r="22" spans="1:21" x14ac:dyDescent="0.3">
      <c r="A22" s="5" t="s">
        <v>265</v>
      </c>
      <c r="B22" s="15">
        <v>0.5</v>
      </c>
      <c r="C22" s="8" t="s">
        <v>299</v>
      </c>
      <c r="D22" s="15">
        <v>0.5</v>
      </c>
      <c r="E22" s="8" t="s">
        <v>299</v>
      </c>
      <c r="F22" s="15">
        <v>0.5</v>
      </c>
      <c r="G22" s="8" t="s">
        <v>301</v>
      </c>
      <c r="H22" s="15">
        <v>0.5</v>
      </c>
      <c r="I22" s="8" t="s">
        <v>299</v>
      </c>
      <c r="J22" s="15">
        <v>0.5</v>
      </c>
      <c r="K22" s="8" t="s">
        <v>299</v>
      </c>
      <c r="L22" s="15">
        <v>0.6</v>
      </c>
      <c r="M22" s="8" t="s">
        <v>299</v>
      </c>
      <c r="N22" s="15">
        <v>0.6</v>
      </c>
      <c r="O22" s="8" t="s">
        <v>299</v>
      </c>
      <c r="P22" s="15">
        <v>0.6</v>
      </c>
      <c r="Q22" s="8" t="s">
        <v>299</v>
      </c>
      <c r="R22" s="15">
        <v>0.5</v>
      </c>
      <c r="S22" s="8" t="s">
        <v>299</v>
      </c>
      <c r="T22" s="15">
        <v>0.5</v>
      </c>
      <c r="U22" s="8" t="s">
        <v>302</v>
      </c>
    </row>
    <row r="23" spans="1:21" x14ac:dyDescent="0.3">
      <c r="A23" s="5" t="s">
        <v>266</v>
      </c>
      <c r="B23" s="14">
        <v>0.4</v>
      </c>
      <c r="C23" s="7" t="s">
        <v>299</v>
      </c>
      <c r="D23" s="14">
        <v>0.3</v>
      </c>
      <c r="E23" s="7" t="s">
        <v>301</v>
      </c>
      <c r="F23" s="14">
        <v>0.2</v>
      </c>
      <c r="G23" s="7" t="s">
        <v>301</v>
      </c>
      <c r="H23" s="14">
        <v>0.3</v>
      </c>
      <c r="I23" s="7" t="s">
        <v>299</v>
      </c>
      <c r="J23" s="14">
        <v>0.3</v>
      </c>
      <c r="K23" s="7" t="s">
        <v>299</v>
      </c>
      <c r="L23" s="14">
        <v>0.3</v>
      </c>
      <c r="M23" s="7" t="s">
        <v>299</v>
      </c>
      <c r="N23" s="14">
        <v>0.3</v>
      </c>
      <c r="O23" s="7" t="s">
        <v>299</v>
      </c>
      <c r="P23" s="14">
        <v>0.3</v>
      </c>
      <c r="Q23" s="7" t="s">
        <v>299</v>
      </c>
      <c r="R23" s="14">
        <v>0.3</v>
      </c>
      <c r="S23" s="7" t="s">
        <v>299</v>
      </c>
      <c r="T23" s="14">
        <v>0.3</v>
      </c>
      <c r="U23" s="7" t="s">
        <v>302</v>
      </c>
    </row>
    <row r="24" spans="1:21" x14ac:dyDescent="0.3">
      <c r="A24" s="5" t="s">
        <v>267</v>
      </c>
      <c r="B24" s="15">
        <v>0.4</v>
      </c>
      <c r="C24" s="8" t="s">
        <v>299</v>
      </c>
      <c r="D24" s="15">
        <v>0.4</v>
      </c>
      <c r="E24" s="8" t="s">
        <v>299</v>
      </c>
      <c r="F24" s="15">
        <v>0.5</v>
      </c>
      <c r="G24" s="8" t="s">
        <v>301</v>
      </c>
      <c r="H24" s="15">
        <v>0.5</v>
      </c>
      <c r="I24" s="8" t="s">
        <v>299</v>
      </c>
      <c r="J24" s="15">
        <v>0.5</v>
      </c>
      <c r="K24" s="8" t="s">
        <v>299</v>
      </c>
      <c r="L24" s="15">
        <v>0.4</v>
      </c>
      <c r="M24" s="8" t="s">
        <v>299</v>
      </c>
      <c r="N24" s="15">
        <v>0.5</v>
      </c>
      <c r="O24" s="8" t="s">
        <v>299</v>
      </c>
      <c r="P24" s="15">
        <v>0.5</v>
      </c>
      <c r="Q24" s="8" t="s">
        <v>299</v>
      </c>
      <c r="R24" s="15">
        <v>0.5</v>
      </c>
      <c r="S24" s="8" t="s">
        <v>299</v>
      </c>
      <c r="T24" s="15">
        <v>0.6</v>
      </c>
      <c r="U24" s="8" t="s">
        <v>301</v>
      </c>
    </row>
    <row r="25" spans="1:21" x14ac:dyDescent="0.3">
      <c r="A25" s="5" t="s">
        <v>268</v>
      </c>
      <c r="B25" s="7" t="s">
        <v>304</v>
      </c>
      <c r="C25" s="7" t="s">
        <v>312</v>
      </c>
      <c r="D25" s="7" t="s">
        <v>304</v>
      </c>
      <c r="E25" s="7" t="s">
        <v>299</v>
      </c>
      <c r="F25" s="7" t="s">
        <v>304</v>
      </c>
      <c r="G25" s="7" t="s">
        <v>315</v>
      </c>
      <c r="H25" s="7" t="s">
        <v>304</v>
      </c>
      <c r="I25" s="7" t="s">
        <v>312</v>
      </c>
      <c r="J25" s="7" t="s">
        <v>304</v>
      </c>
      <c r="K25" s="7" t="s">
        <v>299</v>
      </c>
      <c r="L25" s="7" t="s">
        <v>304</v>
      </c>
      <c r="M25" s="7" t="s">
        <v>299</v>
      </c>
      <c r="N25" s="7" t="s">
        <v>304</v>
      </c>
      <c r="O25" s="7" t="s">
        <v>299</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15">
        <v>0.4</v>
      </c>
      <c r="I26" s="8" t="s">
        <v>312</v>
      </c>
      <c r="J26" s="15">
        <v>0.3</v>
      </c>
      <c r="K26" s="8" t="s">
        <v>312</v>
      </c>
      <c r="L26" s="8" t="s">
        <v>304</v>
      </c>
      <c r="M26" s="8" t="s">
        <v>312</v>
      </c>
      <c r="N26" s="8" t="s">
        <v>304</v>
      </c>
      <c r="O26" s="8" t="s">
        <v>312</v>
      </c>
      <c r="P26" s="8" t="s">
        <v>304</v>
      </c>
      <c r="Q26" s="8" t="s">
        <v>312</v>
      </c>
      <c r="R26" s="8" t="s">
        <v>304</v>
      </c>
      <c r="S26" s="8" t="s">
        <v>312</v>
      </c>
      <c r="T26" s="15">
        <v>0.3</v>
      </c>
      <c r="U26" s="8" t="s">
        <v>315</v>
      </c>
    </row>
    <row r="27" spans="1:21" x14ac:dyDescent="0.3">
      <c r="A27" s="5" t="s">
        <v>270</v>
      </c>
      <c r="B27" s="7" t="s">
        <v>304</v>
      </c>
      <c r="C27" s="7" t="s">
        <v>312</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312</v>
      </c>
      <c r="R27" s="7" t="s">
        <v>304</v>
      </c>
      <c r="S27" s="7" t="s">
        <v>312</v>
      </c>
      <c r="T27" s="7" t="s">
        <v>304</v>
      </c>
      <c r="U27" s="7" t="s">
        <v>315</v>
      </c>
    </row>
    <row r="28" spans="1:21" x14ac:dyDescent="0.3">
      <c r="A28" s="5" t="s">
        <v>271</v>
      </c>
      <c r="B28" s="15">
        <v>0.6</v>
      </c>
      <c r="C28" s="8" t="s">
        <v>312</v>
      </c>
      <c r="D28" s="15">
        <v>0.6</v>
      </c>
      <c r="E28" s="8" t="s">
        <v>299</v>
      </c>
      <c r="F28" s="15">
        <v>0.6</v>
      </c>
      <c r="G28" s="8" t="s">
        <v>301</v>
      </c>
      <c r="H28" s="15">
        <v>0.6</v>
      </c>
      <c r="I28" s="8" t="s">
        <v>299</v>
      </c>
      <c r="J28" s="15">
        <v>0.7</v>
      </c>
      <c r="K28" s="8" t="s">
        <v>299</v>
      </c>
      <c r="L28" s="15">
        <v>0.9</v>
      </c>
      <c r="M28" s="8" t="s">
        <v>299</v>
      </c>
      <c r="N28" s="15">
        <v>0.9</v>
      </c>
      <c r="O28" s="8" t="s">
        <v>299</v>
      </c>
      <c r="P28" s="15">
        <v>0.9</v>
      </c>
      <c r="Q28" s="8" t="s">
        <v>299</v>
      </c>
      <c r="R28" s="19">
        <v>1</v>
      </c>
      <c r="S28" s="8" t="s">
        <v>299</v>
      </c>
      <c r="T28" s="15">
        <v>1.2</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15">
        <v>0.1</v>
      </c>
      <c r="O30" s="8" t="s">
        <v>312</v>
      </c>
      <c r="P30" s="15">
        <v>0.1</v>
      </c>
      <c r="Q30" s="8" t="s">
        <v>315</v>
      </c>
      <c r="R30" s="15">
        <v>0.1</v>
      </c>
      <c r="S30" s="8" t="s">
        <v>312</v>
      </c>
      <c r="T30" s="8" t="s">
        <v>304</v>
      </c>
      <c r="U30" s="8" t="s">
        <v>315</v>
      </c>
    </row>
    <row r="31" spans="1:21" x14ac:dyDescent="0.3">
      <c r="A31" s="5" t="s">
        <v>274</v>
      </c>
      <c r="B31" s="7" t="s">
        <v>304</v>
      </c>
      <c r="C31" s="7" t="s">
        <v>312</v>
      </c>
      <c r="D31" s="7" t="s">
        <v>304</v>
      </c>
      <c r="E31" s="7" t="s">
        <v>312</v>
      </c>
      <c r="F31" s="7" t="s">
        <v>304</v>
      </c>
      <c r="G31" s="7" t="s">
        <v>315</v>
      </c>
      <c r="H31" s="14">
        <v>0.3</v>
      </c>
      <c r="I31" s="7" t="s">
        <v>312</v>
      </c>
      <c r="J31" s="14">
        <v>0.3</v>
      </c>
      <c r="K31" s="7" t="s">
        <v>312</v>
      </c>
      <c r="L31" s="14">
        <v>0.4</v>
      </c>
      <c r="M31" s="7" t="s">
        <v>312</v>
      </c>
      <c r="N31" s="14">
        <v>0.3</v>
      </c>
      <c r="O31" s="7" t="s">
        <v>312</v>
      </c>
      <c r="P31" s="14">
        <v>0.3</v>
      </c>
      <c r="Q31" s="7" t="s">
        <v>312</v>
      </c>
      <c r="R31" s="14">
        <v>0.3</v>
      </c>
      <c r="S31" s="7" t="s">
        <v>312</v>
      </c>
      <c r="T31" s="14">
        <v>0.3</v>
      </c>
      <c r="U31" s="7" t="s">
        <v>315</v>
      </c>
    </row>
    <row r="32" spans="1:21" x14ac:dyDescent="0.3">
      <c r="A32" s="5" t="s">
        <v>275</v>
      </c>
      <c r="B32" s="15">
        <v>0.5</v>
      </c>
      <c r="C32" s="8" t="s">
        <v>299</v>
      </c>
      <c r="D32" s="15">
        <v>0.6</v>
      </c>
      <c r="E32" s="8" t="s">
        <v>299</v>
      </c>
      <c r="F32" s="15">
        <v>0.7</v>
      </c>
      <c r="G32" s="8" t="s">
        <v>301</v>
      </c>
      <c r="H32" s="15">
        <v>0.8</v>
      </c>
      <c r="I32" s="8" t="s">
        <v>299</v>
      </c>
      <c r="J32" s="15">
        <v>0.9</v>
      </c>
      <c r="K32" s="8" t="s">
        <v>299</v>
      </c>
      <c r="L32" s="19">
        <v>1</v>
      </c>
      <c r="M32" s="8" t="s">
        <v>299</v>
      </c>
      <c r="N32" s="15">
        <v>1.2</v>
      </c>
      <c r="O32" s="8" t="s">
        <v>299</v>
      </c>
      <c r="P32" s="19">
        <v>1</v>
      </c>
      <c r="Q32" s="8" t="s">
        <v>299</v>
      </c>
      <c r="R32" s="15">
        <v>1.1000000000000001</v>
      </c>
      <c r="S32" s="8" t="s">
        <v>299</v>
      </c>
      <c r="T32" s="19">
        <v>1</v>
      </c>
      <c r="U32" s="8" t="s">
        <v>301</v>
      </c>
    </row>
    <row r="33" spans="1:21" x14ac:dyDescent="0.3">
      <c r="A33" s="5" t="s">
        <v>276</v>
      </c>
      <c r="B33" s="7" t="s">
        <v>304</v>
      </c>
      <c r="C33" s="7" t="s">
        <v>312</v>
      </c>
      <c r="D33" s="7" t="s">
        <v>304</v>
      </c>
      <c r="E33" s="7" t="s">
        <v>312</v>
      </c>
      <c r="F33" s="14">
        <v>0.7</v>
      </c>
      <c r="G33" s="7" t="s">
        <v>301</v>
      </c>
      <c r="H33" s="14">
        <v>0.7</v>
      </c>
      <c r="I33" s="7" t="s">
        <v>299</v>
      </c>
      <c r="J33" s="14">
        <v>0.8</v>
      </c>
      <c r="K33" s="7" t="s">
        <v>299</v>
      </c>
      <c r="L33" s="14">
        <v>0.9</v>
      </c>
      <c r="M33" s="7" t="s">
        <v>299</v>
      </c>
      <c r="N33" s="14">
        <v>0.8</v>
      </c>
      <c r="O33" s="7" t="s">
        <v>299</v>
      </c>
      <c r="P33" s="14">
        <v>0.7</v>
      </c>
      <c r="Q33" s="7" t="s">
        <v>299</v>
      </c>
      <c r="R33" s="14">
        <v>0.8</v>
      </c>
      <c r="S33" s="7" t="s">
        <v>299</v>
      </c>
      <c r="T33" s="14">
        <v>0.7</v>
      </c>
      <c r="U33" s="7" t="s">
        <v>315</v>
      </c>
    </row>
    <row r="34" spans="1:21" x14ac:dyDescent="0.3">
      <c r="A34" s="5" t="s">
        <v>277</v>
      </c>
      <c r="B34" s="15">
        <v>0.5</v>
      </c>
      <c r="C34" s="8" t="s">
        <v>312</v>
      </c>
      <c r="D34" s="15">
        <v>0.5</v>
      </c>
      <c r="E34" s="8" t="s">
        <v>312</v>
      </c>
      <c r="F34" s="15">
        <v>0.6</v>
      </c>
      <c r="G34" s="8" t="s">
        <v>315</v>
      </c>
      <c r="H34" s="15">
        <v>0.9</v>
      </c>
      <c r="I34" s="8" t="s">
        <v>312</v>
      </c>
      <c r="J34" s="15">
        <v>0.9</v>
      </c>
      <c r="K34" s="8" t="s">
        <v>312</v>
      </c>
      <c r="L34" s="15">
        <v>0.7</v>
      </c>
      <c r="M34" s="8" t="s">
        <v>312</v>
      </c>
      <c r="N34" s="15">
        <v>0.7</v>
      </c>
      <c r="O34" s="8" t="s">
        <v>312</v>
      </c>
      <c r="P34" s="15">
        <v>0.6</v>
      </c>
      <c r="Q34" s="8" t="s">
        <v>312</v>
      </c>
      <c r="R34" s="15">
        <v>0.9</v>
      </c>
      <c r="S34" s="8" t="s">
        <v>312</v>
      </c>
      <c r="T34" s="15">
        <v>0.7</v>
      </c>
      <c r="U34" s="8" t="s">
        <v>315</v>
      </c>
    </row>
    <row r="35" spans="1:21" x14ac:dyDescent="0.3">
      <c r="A35" s="5" t="s">
        <v>278</v>
      </c>
      <c r="B35" s="14">
        <v>1.4</v>
      </c>
      <c r="C35" s="7" t="s">
        <v>299</v>
      </c>
      <c r="D35" s="14">
        <v>1.1000000000000001</v>
      </c>
      <c r="E35" s="7" t="s">
        <v>299</v>
      </c>
      <c r="F35" s="14">
        <v>0.7</v>
      </c>
      <c r="G35" s="7" t="s">
        <v>301</v>
      </c>
      <c r="H35" s="14">
        <v>1.5</v>
      </c>
      <c r="I35" s="7" t="s">
        <v>299</v>
      </c>
      <c r="J35" s="14">
        <v>1.3</v>
      </c>
      <c r="K35" s="7" t="s">
        <v>299</v>
      </c>
      <c r="L35" s="14">
        <v>1.3</v>
      </c>
      <c r="M35" s="7" t="s">
        <v>299</v>
      </c>
      <c r="N35" s="14">
        <v>1.5</v>
      </c>
      <c r="O35" s="7" t="s">
        <v>299</v>
      </c>
      <c r="P35" s="14">
        <v>1.4</v>
      </c>
      <c r="Q35" s="7" t="s">
        <v>299</v>
      </c>
      <c r="R35" s="14">
        <v>1.4</v>
      </c>
      <c r="S35" s="7" t="s">
        <v>299</v>
      </c>
      <c r="T35" s="14">
        <v>1.4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0.4</v>
      </c>
      <c r="C37" s="7" t="s">
        <v>299</v>
      </c>
      <c r="D37" s="14">
        <v>0.5</v>
      </c>
      <c r="E37" s="7" t="s">
        <v>299</v>
      </c>
      <c r="F37" s="14">
        <v>0.4</v>
      </c>
      <c r="G37" s="7" t="s">
        <v>301</v>
      </c>
      <c r="H37" s="14">
        <v>0.6</v>
      </c>
      <c r="I37" s="7" t="s">
        <v>299</v>
      </c>
      <c r="J37" s="14">
        <v>0.6</v>
      </c>
      <c r="K37" s="7" t="s">
        <v>299</v>
      </c>
      <c r="L37" s="14">
        <v>0.6</v>
      </c>
      <c r="M37" s="7" t="s">
        <v>299</v>
      </c>
      <c r="N37" s="14">
        <v>0.6</v>
      </c>
      <c r="O37" s="7" t="s">
        <v>301</v>
      </c>
      <c r="P37" s="14">
        <v>0.7</v>
      </c>
      <c r="Q37" s="7" t="s">
        <v>299</v>
      </c>
      <c r="R37" s="14">
        <v>0.8</v>
      </c>
      <c r="S37" s="7" t="s">
        <v>299</v>
      </c>
      <c r="T37" s="14">
        <v>0.6</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315</v>
      </c>
    </row>
    <row r="39" spans="1:21" x14ac:dyDescent="0.3">
      <c r="A39" s="5" t="s">
        <v>282</v>
      </c>
      <c r="B39" s="7" t="s">
        <v>304</v>
      </c>
      <c r="C39" s="7" t="s">
        <v>312</v>
      </c>
      <c r="D39" s="7" t="s">
        <v>304</v>
      </c>
      <c r="E39" s="7" t="s">
        <v>312</v>
      </c>
      <c r="F39" s="7" t="s">
        <v>304</v>
      </c>
      <c r="G39" s="7" t="s">
        <v>315</v>
      </c>
      <c r="H39" s="7" t="s">
        <v>304</v>
      </c>
      <c r="I39" s="7" t="s">
        <v>312</v>
      </c>
      <c r="J39" s="7" t="s">
        <v>304</v>
      </c>
      <c r="K39" s="7" t="s">
        <v>312</v>
      </c>
      <c r="L39" s="7" t="s">
        <v>304</v>
      </c>
      <c r="M39" s="7" t="s">
        <v>299</v>
      </c>
      <c r="N39" s="7" t="s">
        <v>304</v>
      </c>
      <c r="O39" s="7" t="s">
        <v>299</v>
      </c>
      <c r="P39" s="7" t="s">
        <v>304</v>
      </c>
      <c r="Q39" s="7" t="s">
        <v>312</v>
      </c>
      <c r="R39" s="7" t="s">
        <v>304</v>
      </c>
      <c r="S39" s="7" t="s">
        <v>312</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459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0.3</v>
      </c>
      <c r="E16" s="8" t="s">
        <v>312</v>
      </c>
      <c r="F16" s="15">
        <v>0.2</v>
      </c>
      <c r="G16" s="8" t="s">
        <v>315</v>
      </c>
      <c r="H16" s="15">
        <v>0.2</v>
      </c>
      <c r="I16" s="8" t="s">
        <v>312</v>
      </c>
      <c r="J16" s="15">
        <v>0.2</v>
      </c>
      <c r="K16" s="8" t="s">
        <v>312</v>
      </c>
      <c r="L16" s="15">
        <v>0.2</v>
      </c>
      <c r="M16" s="8" t="s">
        <v>312</v>
      </c>
      <c r="N16" s="15">
        <v>0.3</v>
      </c>
      <c r="O16" s="8" t="s">
        <v>299</v>
      </c>
      <c r="P16" s="15">
        <v>0.4</v>
      </c>
      <c r="Q16" s="8" t="s">
        <v>299</v>
      </c>
      <c r="R16" s="15">
        <v>0.2</v>
      </c>
      <c r="S16" s="8" t="s">
        <v>312</v>
      </c>
      <c r="T16" s="15">
        <v>0.1</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0.2</v>
      </c>
      <c r="K18" s="8" t="s">
        <v>299</v>
      </c>
      <c r="L18" s="15">
        <v>0.2</v>
      </c>
      <c r="M18" s="8" t="s">
        <v>299</v>
      </c>
      <c r="N18" s="15">
        <v>0.2</v>
      </c>
      <c r="O18" s="8" t="s">
        <v>299</v>
      </c>
      <c r="P18" s="15">
        <v>0.2</v>
      </c>
      <c r="Q18" s="8" t="s">
        <v>299</v>
      </c>
      <c r="R18" s="15">
        <v>0.2</v>
      </c>
      <c r="S18" s="8" t="s">
        <v>315</v>
      </c>
      <c r="T18" s="15">
        <v>0.3</v>
      </c>
      <c r="U18" s="8" t="s">
        <v>301</v>
      </c>
    </row>
    <row r="19" spans="1:21" x14ac:dyDescent="0.3">
      <c r="A19" s="5" t="s">
        <v>262</v>
      </c>
      <c r="B19" s="7" t="s">
        <v>304</v>
      </c>
      <c r="C19" s="7" t="s">
        <v>299</v>
      </c>
      <c r="D19" s="7" t="s">
        <v>304</v>
      </c>
      <c r="E19" s="7" t="s">
        <v>299</v>
      </c>
      <c r="F19" s="7" t="s">
        <v>304</v>
      </c>
      <c r="G19" s="7" t="s">
        <v>315</v>
      </c>
      <c r="H19" s="7" t="s">
        <v>304</v>
      </c>
      <c r="I19" s="7" t="s">
        <v>312</v>
      </c>
      <c r="J19" s="7" t="s">
        <v>304</v>
      </c>
      <c r="K19" s="7" t="s">
        <v>312</v>
      </c>
      <c r="L19" s="7" t="s">
        <v>304</v>
      </c>
      <c r="M19" s="7" t="s">
        <v>299</v>
      </c>
      <c r="N19" s="7" t="s">
        <v>304</v>
      </c>
      <c r="O19" s="7" t="s">
        <v>299</v>
      </c>
      <c r="P19" s="7" t="s">
        <v>304</v>
      </c>
      <c r="Q19" s="7" t="s">
        <v>299</v>
      </c>
      <c r="R19" s="7" t="s">
        <v>304</v>
      </c>
      <c r="S19" s="7" t="s">
        <v>312</v>
      </c>
      <c r="T19" s="7" t="s">
        <v>304</v>
      </c>
      <c r="U19" s="7" t="s">
        <v>315</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315</v>
      </c>
      <c r="N20" s="8" t="s">
        <v>304</v>
      </c>
      <c r="O20" s="8" t="s">
        <v>312</v>
      </c>
      <c r="P20" s="8" t="s">
        <v>304</v>
      </c>
      <c r="Q20" s="8" t="s">
        <v>299</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0.2</v>
      </c>
      <c r="C22" s="8" t="s">
        <v>299</v>
      </c>
      <c r="D22" s="15">
        <v>0.2</v>
      </c>
      <c r="E22" s="8" t="s">
        <v>299</v>
      </c>
      <c r="F22" s="15">
        <v>0.2</v>
      </c>
      <c r="G22" s="8" t="s">
        <v>301</v>
      </c>
      <c r="H22" s="15">
        <v>0.2</v>
      </c>
      <c r="I22" s="8" t="s">
        <v>299</v>
      </c>
      <c r="J22" s="15">
        <v>0.2</v>
      </c>
      <c r="K22" s="8" t="s">
        <v>299</v>
      </c>
      <c r="L22" s="15">
        <v>0.2</v>
      </c>
      <c r="M22" s="8" t="s">
        <v>299</v>
      </c>
      <c r="N22" s="15">
        <v>0.2</v>
      </c>
      <c r="O22" s="8" t="s">
        <v>299</v>
      </c>
      <c r="P22" s="15">
        <v>0.2</v>
      </c>
      <c r="Q22" s="8" t="s">
        <v>299</v>
      </c>
      <c r="R22" s="15">
        <v>0.2</v>
      </c>
      <c r="S22" s="8" t="s">
        <v>299</v>
      </c>
      <c r="T22" s="15">
        <v>0.2</v>
      </c>
      <c r="U22" s="8" t="s">
        <v>302</v>
      </c>
    </row>
    <row r="23" spans="1:21" x14ac:dyDescent="0.3">
      <c r="A23" s="5" t="s">
        <v>266</v>
      </c>
      <c r="B23" s="14">
        <v>0.4</v>
      </c>
      <c r="C23" s="7" t="s">
        <v>299</v>
      </c>
      <c r="D23" s="14">
        <v>0.5</v>
      </c>
      <c r="E23" s="7" t="s">
        <v>301</v>
      </c>
      <c r="F23" s="14">
        <v>0.5</v>
      </c>
      <c r="G23" s="7" t="s">
        <v>301</v>
      </c>
      <c r="H23" s="14">
        <v>0.4</v>
      </c>
      <c r="I23" s="7" t="s">
        <v>299</v>
      </c>
      <c r="J23" s="14">
        <v>0.4</v>
      </c>
      <c r="K23" s="7" t="s">
        <v>299</v>
      </c>
      <c r="L23" s="14">
        <v>0.4</v>
      </c>
      <c r="M23" s="7" t="s">
        <v>299</v>
      </c>
      <c r="N23" s="14">
        <v>0.4</v>
      </c>
      <c r="O23" s="7" t="s">
        <v>299</v>
      </c>
      <c r="P23" s="14">
        <v>0.3</v>
      </c>
      <c r="Q23" s="7" t="s">
        <v>299</v>
      </c>
      <c r="R23" s="14">
        <v>0.4</v>
      </c>
      <c r="S23" s="7" t="s">
        <v>299</v>
      </c>
      <c r="T23" s="14">
        <v>0.3</v>
      </c>
      <c r="U23" s="7" t="s">
        <v>302</v>
      </c>
    </row>
    <row r="24" spans="1:21" x14ac:dyDescent="0.3">
      <c r="A24" s="5" t="s">
        <v>267</v>
      </c>
      <c r="B24" s="15">
        <v>0.2</v>
      </c>
      <c r="C24" s="8" t="s">
        <v>299</v>
      </c>
      <c r="D24" s="15">
        <v>0.2</v>
      </c>
      <c r="E24" s="8" t="s">
        <v>299</v>
      </c>
      <c r="F24" s="15">
        <v>0.1</v>
      </c>
      <c r="G24" s="8" t="s">
        <v>301</v>
      </c>
      <c r="H24" s="15">
        <v>0.1</v>
      </c>
      <c r="I24" s="8" t="s">
        <v>299</v>
      </c>
      <c r="J24" s="15">
        <v>0.2</v>
      </c>
      <c r="K24" s="8" t="s">
        <v>299</v>
      </c>
      <c r="L24" s="15">
        <v>0.1</v>
      </c>
      <c r="M24" s="8" t="s">
        <v>299</v>
      </c>
      <c r="N24" s="15">
        <v>0.2</v>
      </c>
      <c r="O24" s="8" t="s">
        <v>299</v>
      </c>
      <c r="P24" s="15">
        <v>0.2</v>
      </c>
      <c r="Q24" s="8" t="s">
        <v>299</v>
      </c>
      <c r="R24" s="15">
        <v>0.2</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299</v>
      </c>
      <c r="J25" s="7" t="s">
        <v>304</v>
      </c>
      <c r="K25" s="7" t="s">
        <v>299</v>
      </c>
      <c r="L25" s="7" t="s">
        <v>304</v>
      </c>
      <c r="M25" s="7" t="s">
        <v>312</v>
      </c>
      <c r="N25" s="7" t="s">
        <v>304</v>
      </c>
      <c r="O25" s="7" t="s">
        <v>312</v>
      </c>
      <c r="P25" s="7" t="s">
        <v>304</v>
      </c>
      <c r="Q25" s="7" t="s">
        <v>299</v>
      </c>
      <c r="R25" s="7" t="s">
        <v>304</v>
      </c>
      <c r="S25" s="7" t="s">
        <v>299</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312</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15">
        <v>0.1</v>
      </c>
      <c r="I30" s="8" t="s">
        <v>312</v>
      </c>
      <c r="J30" s="15">
        <v>0.1</v>
      </c>
      <c r="K30" s="8" t="s">
        <v>312</v>
      </c>
      <c r="L30" s="15">
        <v>0.1</v>
      </c>
      <c r="M30" s="8" t="s">
        <v>312</v>
      </c>
      <c r="N30" s="15">
        <v>0.1</v>
      </c>
      <c r="O30" s="8" t="s">
        <v>312</v>
      </c>
      <c r="P30" s="15">
        <v>0.1</v>
      </c>
      <c r="Q30" s="8" t="s">
        <v>315</v>
      </c>
      <c r="R30" s="15">
        <v>0.1</v>
      </c>
      <c r="S30" s="8" t="s">
        <v>312</v>
      </c>
      <c r="T30" s="15">
        <v>0.1</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15">
        <v>0.2</v>
      </c>
      <c r="E32" s="8" t="s">
        <v>312</v>
      </c>
      <c r="F32" s="15">
        <v>0.1</v>
      </c>
      <c r="G32" s="8" t="s">
        <v>315</v>
      </c>
      <c r="H32" s="8" t="s">
        <v>304</v>
      </c>
      <c r="I32" s="8" t="s">
        <v>312</v>
      </c>
      <c r="J32" s="15">
        <v>0.1</v>
      </c>
      <c r="K32" s="8" t="s">
        <v>312</v>
      </c>
      <c r="L32" s="15">
        <v>0.1</v>
      </c>
      <c r="M32" s="8" t="s">
        <v>312</v>
      </c>
      <c r="N32" s="8" t="s">
        <v>304</v>
      </c>
      <c r="O32" s="8" t="s">
        <v>312</v>
      </c>
      <c r="P32" s="15">
        <v>0.2</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0.2</v>
      </c>
      <c r="C37" s="7" t="s">
        <v>299</v>
      </c>
      <c r="D37" s="14">
        <v>0.1</v>
      </c>
      <c r="E37" s="7" t="s">
        <v>312</v>
      </c>
      <c r="F37" s="14">
        <v>0.1</v>
      </c>
      <c r="G37" s="7" t="s">
        <v>315</v>
      </c>
      <c r="H37" s="14">
        <v>0.2</v>
      </c>
      <c r="I37" s="7" t="s">
        <v>299</v>
      </c>
      <c r="J37" s="14">
        <v>0.2</v>
      </c>
      <c r="K37" s="7" t="s">
        <v>299</v>
      </c>
      <c r="L37" s="14">
        <v>0.2</v>
      </c>
      <c r="M37" s="7" t="s">
        <v>299</v>
      </c>
      <c r="N37" s="14">
        <v>0.2</v>
      </c>
      <c r="O37" s="7" t="s">
        <v>301</v>
      </c>
      <c r="P37" s="14">
        <v>0.3</v>
      </c>
      <c r="Q37" s="7" t="s">
        <v>312</v>
      </c>
      <c r="R37" s="14">
        <v>0.2</v>
      </c>
      <c r="S37" s="7" t="s">
        <v>312</v>
      </c>
      <c r="T37" s="14">
        <v>0.2</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0.3</v>
      </c>
      <c r="C39" s="7" t="s">
        <v>299</v>
      </c>
      <c r="D39" s="14">
        <v>0.3</v>
      </c>
      <c r="E39" s="7" t="s">
        <v>299</v>
      </c>
      <c r="F39" s="14">
        <v>0.4</v>
      </c>
      <c r="G39" s="7" t="s">
        <v>301</v>
      </c>
      <c r="H39" s="14">
        <v>0.4</v>
      </c>
      <c r="I39" s="7" t="s">
        <v>299</v>
      </c>
      <c r="J39" s="14">
        <v>0.3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15">
        <v>0.1</v>
      </c>
      <c r="O40" s="8" t="s">
        <v>312</v>
      </c>
      <c r="P40" s="15">
        <v>0.1</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91.8</v>
      </c>
      <c r="C14" s="8" t="s">
        <v>299</v>
      </c>
      <c r="D14" s="15">
        <v>91.8</v>
      </c>
      <c r="E14" s="8" t="s">
        <v>299</v>
      </c>
      <c r="F14" s="19">
        <v>92</v>
      </c>
      <c r="G14" s="8" t="s">
        <v>301</v>
      </c>
      <c r="H14" s="15">
        <v>92.1</v>
      </c>
      <c r="I14" s="8" t="s">
        <v>299</v>
      </c>
      <c r="J14" s="15">
        <v>92.1</v>
      </c>
      <c r="K14" s="8" t="s">
        <v>299</v>
      </c>
      <c r="L14" s="19">
        <v>92</v>
      </c>
      <c r="M14" s="8" t="s">
        <v>301</v>
      </c>
      <c r="N14" s="15">
        <v>91.8</v>
      </c>
      <c r="O14" s="8" t="s">
        <v>299</v>
      </c>
      <c r="P14" s="15">
        <v>91.8</v>
      </c>
      <c r="Q14" s="8" t="s">
        <v>299</v>
      </c>
      <c r="R14" s="15">
        <v>91.9</v>
      </c>
      <c r="S14" s="8" t="s">
        <v>299</v>
      </c>
      <c r="T14" s="15">
        <v>92.1</v>
      </c>
      <c r="U14" s="8" t="s">
        <v>301</v>
      </c>
    </row>
    <row r="15" spans="1:21" x14ac:dyDescent="0.3">
      <c r="A15" s="5" t="s">
        <v>258</v>
      </c>
      <c r="B15" s="14">
        <v>85.7</v>
      </c>
      <c r="C15" s="7" t="s">
        <v>299</v>
      </c>
      <c r="D15" s="14">
        <v>85.6</v>
      </c>
      <c r="E15" s="7" t="s">
        <v>299</v>
      </c>
      <c r="F15" s="14">
        <v>86.4</v>
      </c>
      <c r="G15" s="7" t="s">
        <v>301</v>
      </c>
      <c r="H15" s="14">
        <v>87.1</v>
      </c>
      <c r="I15" s="7" t="s">
        <v>299</v>
      </c>
      <c r="J15" s="14">
        <v>87.5</v>
      </c>
      <c r="K15" s="7" t="s">
        <v>299</v>
      </c>
      <c r="L15" s="14">
        <v>87.6</v>
      </c>
      <c r="M15" s="7" t="s">
        <v>299</v>
      </c>
      <c r="N15" s="14">
        <v>87.2</v>
      </c>
      <c r="O15" s="7" t="s">
        <v>299</v>
      </c>
      <c r="P15" s="14">
        <v>87.1</v>
      </c>
      <c r="Q15" s="7" t="s">
        <v>299</v>
      </c>
      <c r="R15" s="14">
        <v>86.9</v>
      </c>
      <c r="S15" s="7" t="s">
        <v>299</v>
      </c>
      <c r="T15" s="14">
        <v>87.1</v>
      </c>
      <c r="U15" s="7" t="s">
        <v>301</v>
      </c>
    </row>
    <row r="16" spans="1:21" x14ac:dyDescent="0.3">
      <c r="A16" s="5" t="s">
        <v>259</v>
      </c>
      <c r="B16" s="15">
        <v>85.5</v>
      </c>
      <c r="C16" s="8" t="s">
        <v>299</v>
      </c>
      <c r="D16" s="19">
        <v>86</v>
      </c>
      <c r="E16" s="8" t="s">
        <v>299</v>
      </c>
      <c r="F16" s="15">
        <v>85.6</v>
      </c>
      <c r="G16" s="8" t="s">
        <v>301</v>
      </c>
      <c r="H16" s="15">
        <v>85.7</v>
      </c>
      <c r="I16" s="8" t="s">
        <v>299</v>
      </c>
      <c r="J16" s="15">
        <v>84.6</v>
      </c>
      <c r="K16" s="8" t="s">
        <v>299</v>
      </c>
      <c r="L16" s="15">
        <v>84.7</v>
      </c>
      <c r="M16" s="8" t="s">
        <v>299</v>
      </c>
      <c r="N16" s="15">
        <v>85.6</v>
      </c>
      <c r="O16" s="8" t="s">
        <v>299</v>
      </c>
      <c r="P16" s="15">
        <v>85.4</v>
      </c>
      <c r="Q16" s="8" t="s">
        <v>299</v>
      </c>
      <c r="R16" s="15">
        <v>85.6</v>
      </c>
      <c r="S16" s="8" t="s">
        <v>299</v>
      </c>
      <c r="T16" s="15">
        <v>85.8</v>
      </c>
      <c r="U16" s="8" t="s">
        <v>301</v>
      </c>
    </row>
    <row r="17" spans="1:21" x14ac:dyDescent="0.3">
      <c r="A17" s="5" t="s">
        <v>260</v>
      </c>
      <c r="B17" s="14">
        <v>91.6</v>
      </c>
      <c r="C17" s="7" t="s">
        <v>299</v>
      </c>
      <c r="D17" s="14">
        <v>91.8</v>
      </c>
      <c r="E17" s="7" t="s">
        <v>299</v>
      </c>
      <c r="F17" s="14">
        <v>91.6</v>
      </c>
      <c r="G17" s="7" t="s">
        <v>301</v>
      </c>
      <c r="H17" s="14">
        <v>91.3</v>
      </c>
      <c r="I17" s="7" t="s">
        <v>299</v>
      </c>
      <c r="J17" s="14">
        <v>90.8</v>
      </c>
      <c r="K17" s="7" t="s">
        <v>301</v>
      </c>
      <c r="L17" s="14">
        <v>91.2</v>
      </c>
      <c r="M17" s="7" t="s">
        <v>301</v>
      </c>
      <c r="N17" s="14">
        <v>92.1</v>
      </c>
      <c r="O17" s="7" t="s">
        <v>299</v>
      </c>
      <c r="P17" s="14">
        <v>91.3</v>
      </c>
      <c r="Q17" s="7" t="s">
        <v>299</v>
      </c>
      <c r="R17" s="14">
        <v>91.1</v>
      </c>
      <c r="S17" s="7" t="s">
        <v>299</v>
      </c>
      <c r="T17" s="14">
        <v>91.7</v>
      </c>
      <c r="U17" s="7" t="s">
        <v>301</v>
      </c>
    </row>
    <row r="18" spans="1:21" x14ac:dyDescent="0.3">
      <c r="A18" s="5" t="s">
        <v>261</v>
      </c>
      <c r="B18" s="15">
        <v>90.8</v>
      </c>
      <c r="C18" s="8" t="s">
        <v>301</v>
      </c>
      <c r="D18" s="15">
        <v>91.1</v>
      </c>
      <c r="E18" s="8" t="s">
        <v>299</v>
      </c>
      <c r="F18" s="15">
        <v>90.9</v>
      </c>
      <c r="G18" s="8" t="s">
        <v>301</v>
      </c>
      <c r="H18" s="15">
        <v>90.8</v>
      </c>
      <c r="I18" s="8" t="s">
        <v>299</v>
      </c>
      <c r="J18" s="15">
        <v>90.9</v>
      </c>
      <c r="K18" s="8" t="s">
        <v>299</v>
      </c>
      <c r="L18" s="15">
        <v>90.7</v>
      </c>
      <c r="M18" s="8" t="s">
        <v>299</v>
      </c>
      <c r="N18" s="15">
        <v>90.7</v>
      </c>
      <c r="O18" s="8" t="s">
        <v>299</v>
      </c>
      <c r="P18" s="15">
        <v>90.4</v>
      </c>
      <c r="Q18" s="8" t="s">
        <v>299</v>
      </c>
      <c r="R18" s="15">
        <v>89.1</v>
      </c>
      <c r="S18" s="8" t="s">
        <v>301</v>
      </c>
      <c r="T18" s="15">
        <v>88.9</v>
      </c>
      <c r="U18" s="8" t="s">
        <v>301</v>
      </c>
    </row>
    <row r="19" spans="1:21" x14ac:dyDescent="0.3">
      <c r="A19" s="5" t="s">
        <v>262</v>
      </c>
      <c r="B19" s="14">
        <v>86.7</v>
      </c>
      <c r="C19" s="7" t="s">
        <v>299</v>
      </c>
      <c r="D19" s="14">
        <v>88.2</v>
      </c>
      <c r="E19" s="7" t="s">
        <v>299</v>
      </c>
      <c r="F19" s="14">
        <v>86.6</v>
      </c>
      <c r="G19" s="7" t="s">
        <v>301</v>
      </c>
      <c r="H19" s="14">
        <v>85.7</v>
      </c>
      <c r="I19" s="7" t="s">
        <v>299</v>
      </c>
      <c r="J19" s="14">
        <v>86.6</v>
      </c>
      <c r="K19" s="7" t="s">
        <v>299</v>
      </c>
      <c r="L19" s="14">
        <v>85.9</v>
      </c>
      <c r="M19" s="7" t="s">
        <v>299</v>
      </c>
      <c r="N19" s="14">
        <v>87.1</v>
      </c>
      <c r="O19" s="7" t="s">
        <v>299</v>
      </c>
      <c r="P19" s="14">
        <v>86.7</v>
      </c>
      <c r="Q19" s="7" t="s">
        <v>299</v>
      </c>
      <c r="R19" s="14">
        <v>86.2</v>
      </c>
      <c r="S19" s="7" t="s">
        <v>299</v>
      </c>
      <c r="T19" s="14">
        <v>85.6</v>
      </c>
      <c r="U19" s="7" t="s">
        <v>301</v>
      </c>
    </row>
    <row r="20" spans="1:21" x14ac:dyDescent="0.3">
      <c r="A20" s="5" t="s">
        <v>263</v>
      </c>
      <c r="B20" s="15">
        <v>91.3</v>
      </c>
      <c r="C20" s="8" t="s">
        <v>299</v>
      </c>
      <c r="D20" s="15">
        <v>91.3</v>
      </c>
      <c r="E20" s="8" t="s">
        <v>299</v>
      </c>
      <c r="F20" s="15">
        <v>91.2</v>
      </c>
      <c r="G20" s="8" t="s">
        <v>301</v>
      </c>
      <c r="H20" s="15">
        <v>90.7</v>
      </c>
      <c r="I20" s="8" t="s">
        <v>299</v>
      </c>
      <c r="J20" s="15">
        <v>90.2</v>
      </c>
      <c r="K20" s="8" t="s">
        <v>299</v>
      </c>
      <c r="L20" s="15">
        <v>90.3</v>
      </c>
      <c r="M20" s="8" t="s">
        <v>301</v>
      </c>
      <c r="N20" s="15">
        <v>90.4</v>
      </c>
      <c r="O20" s="8" t="s">
        <v>299</v>
      </c>
      <c r="P20" s="15">
        <v>90.3</v>
      </c>
      <c r="Q20" s="8" t="s">
        <v>299</v>
      </c>
      <c r="R20" s="15">
        <v>89.7</v>
      </c>
      <c r="S20" s="8" t="s">
        <v>299</v>
      </c>
      <c r="T20" s="15">
        <v>90.1</v>
      </c>
      <c r="U20" s="8" t="s">
        <v>301</v>
      </c>
    </row>
    <row r="21" spans="1:21" x14ac:dyDescent="0.3">
      <c r="A21" s="5" t="s">
        <v>264</v>
      </c>
      <c r="B21" s="14">
        <v>94.1</v>
      </c>
      <c r="C21" s="7" t="s">
        <v>299</v>
      </c>
      <c r="D21" s="14">
        <v>94.1</v>
      </c>
      <c r="E21" s="7" t="s">
        <v>299</v>
      </c>
      <c r="F21" s="14">
        <v>94.1</v>
      </c>
      <c r="G21" s="7" t="s">
        <v>301</v>
      </c>
      <c r="H21" s="14">
        <v>93.5</v>
      </c>
      <c r="I21" s="7" t="s">
        <v>299</v>
      </c>
      <c r="J21" s="14">
        <v>92.7</v>
      </c>
      <c r="K21" s="7" t="s">
        <v>299</v>
      </c>
      <c r="L21" s="14">
        <v>92.9</v>
      </c>
      <c r="M21" s="7" t="s">
        <v>299</v>
      </c>
      <c r="N21" s="14">
        <v>93.4</v>
      </c>
      <c r="O21" s="7" t="s">
        <v>299</v>
      </c>
      <c r="P21" s="14">
        <v>93.2</v>
      </c>
      <c r="Q21" s="7" t="s">
        <v>299</v>
      </c>
      <c r="R21" s="14">
        <v>93.2</v>
      </c>
      <c r="S21" s="7" t="s">
        <v>299</v>
      </c>
      <c r="T21" s="14">
        <v>92.2</v>
      </c>
      <c r="U21" s="7" t="s">
        <v>301</v>
      </c>
    </row>
    <row r="22" spans="1:21" x14ac:dyDescent="0.3">
      <c r="A22" s="5" t="s">
        <v>265</v>
      </c>
      <c r="B22" s="15">
        <v>90.4</v>
      </c>
      <c r="C22" s="8" t="s">
        <v>299</v>
      </c>
      <c r="D22" s="15">
        <v>91.1</v>
      </c>
      <c r="E22" s="8" t="s">
        <v>299</v>
      </c>
      <c r="F22" s="15">
        <v>91.2</v>
      </c>
      <c r="G22" s="8" t="s">
        <v>301</v>
      </c>
      <c r="H22" s="15">
        <v>90.7</v>
      </c>
      <c r="I22" s="8" t="s">
        <v>299</v>
      </c>
      <c r="J22" s="15">
        <v>91.1</v>
      </c>
      <c r="K22" s="8" t="s">
        <v>299</v>
      </c>
      <c r="L22" s="15">
        <v>90.6</v>
      </c>
      <c r="M22" s="8" t="s">
        <v>299</v>
      </c>
      <c r="N22" s="15">
        <v>90.2</v>
      </c>
      <c r="O22" s="8" t="s">
        <v>299</v>
      </c>
      <c r="P22" s="15">
        <v>89.9</v>
      </c>
      <c r="Q22" s="8" t="s">
        <v>299</v>
      </c>
      <c r="R22" s="15">
        <v>89.7</v>
      </c>
      <c r="S22" s="8" t="s">
        <v>299</v>
      </c>
      <c r="T22" s="15">
        <v>90.1</v>
      </c>
      <c r="U22" s="8" t="s">
        <v>302</v>
      </c>
    </row>
    <row r="23" spans="1:21" x14ac:dyDescent="0.3">
      <c r="A23" s="5" t="s">
        <v>266</v>
      </c>
      <c r="B23" s="14">
        <v>89.1</v>
      </c>
      <c r="C23" s="7" t="s">
        <v>299</v>
      </c>
      <c r="D23" s="14">
        <v>88.9</v>
      </c>
      <c r="E23" s="7" t="s">
        <v>301</v>
      </c>
      <c r="F23" s="14">
        <v>89.3</v>
      </c>
      <c r="G23" s="7" t="s">
        <v>301</v>
      </c>
      <c r="H23" s="14">
        <v>89.6</v>
      </c>
      <c r="I23" s="7" t="s">
        <v>299</v>
      </c>
      <c r="J23" s="14">
        <v>89.7</v>
      </c>
      <c r="K23" s="7" t="s">
        <v>299</v>
      </c>
      <c r="L23" s="14">
        <v>89.6</v>
      </c>
      <c r="M23" s="7" t="s">
        <v>299</v>
      </c>
      <c r="N23" s="14">
        <v>89.3</v>
      </c>
      <c r="O23" s="7" t="s">
        <v>299</v>
      </c>
      <c r="P23" s="14">
        <v>89.1</v>
      </c>
      <c r="Q23" s="7" t="s">
        <v>299</v>
      </c>
      <c r="R23" s="14">
        <v>89.4</v>
      </c>
      <c r="S23" s="7" t="s">
        <v>299</v>
      </c>
      <c r="T23" s="14">
        <v>88.5</v>
      </c>
      <c r="U23" s="7" t="s">
        <v>302</v>
      </c>
    </row>
    <row r="24" spans="1:21" x14ac:dyDescent="0.3">
      <c r="A24" s="5" t="s">
        <v>267</v>
      </c>
      <c r="B24" s="15">
        <v>89.7</v>
      </c>
      <c r="C24" s="8" t="s">
        <v>299</v>
      </c>
      <c r="D24" s="15">
        <v>89.5</v>
      </c>
      <c r="E24" s="8" t="s">
        <v>299</v>
      </c>
      <c r="F24" s="15">
        <v>89.8</v>
      </c>
      <c r="G24" s="8" t="s">
        <v>301</v>
      </c>
      <c r="H24" s="15">
        <v>89.6</v>
      </c>
      <c r="I24" s="8" t="s">
        <v>299</v>
      </c>
      <c r="J24" s="15">
        <v>89.5</v>
      </c>
      <c r="K24" s="8" t="s">
        <v>299</v>
      </c>
      <c r="L24" s="15">
        <v>89.9</v>
      </c>
      <c r="M24" s="8" t="s">
        <v>299</v>
      </c>
      <c r="N24" s="15">
        <v>89.6</v>
      </c>
      <c r="O24" s="8" t="s">
        <v>299</v>
      </c>
      <c r="P24" s="15">
        <v>89.2</v>
      </c>
      <c r="Q24" s="8" t="s">
        <v>299</v>
      </c>
      <c r="R24" s="15">
        <v>89.1</v>
      </c>
      <c r="S24" s="8" t="s">
        <v>299</v>
      </c>
      <c r="T24" s="15">
        <v>89.4</v>
      </c>
      <c r="U24" s="8" t="s">
        <v>301</v>
      </c>
    </row>
    <row r="25" spans="1:21" x14ac:dyDescent="0.3">
      <c r="A25" s="5" t="s">
        <v>268</v>
      </c>
      <c r="B25" s="14">
        <v>88.3</v>
      </c>
      <c r="C25" s="7" t="s">
        <v>299</v>
      </c>
      <c r="D25" s="14">
        <v>88.3</v>
      </c>
      <c r="E25" s="7" t="s">
        <v>299</v>
      </c>
      <c r="F25" s="14">
        <v>88.9</v>
      </c>
      <c r="G25" s="7" t="s">
        <v>301</v>
      </c>
      <c r="H25" s="14">
        <v>88.3</v>
      </c>
      <c r="I25" s="7" t="s">
        <v>299</v>
      </c>
      <c r="J25" s="14">
        <v>88.3</v>
      </c>
      <c r="K25" s="7" t="s">
        <v>299</v>
      </c>
      <c r="L25" s="14">
        <v>89.2</v>
      </c>
      <c r="M25" s="7" t="s">
        <v>299</v>
      </c>
      <c r="N25" s="14">
        <v>89.1</v>
      </c>
      <c r="O25" s="7" t="s">
        <v>299</v>
      </c>
      <c r="P25" s="14">
        <v>89.4</v>
      </c>
      <c r="Q25" s="7" t="s">
        <v>299</v>
      </c>
      <c r="R25" s="14">
        <v>88.1</v>
      </c>
      <c r="S25" s="7" t="s">
        <v>299</v>
      </c>
      <c r="T25" s="14">
        <v>88.2</v>
      </c>
      <c r="U25" s="7" t="s">
        <v>301</v>
      </c>
    </row>
    <row r="26" spans="1:21" x14ac:dyDescent="0.3">
      <c r="A26" s="5" t="s">
        <v>269</v>
      </c>
      <c r="B26" s="15">
        <v>88.3</v>
      </c>
      <c r="C26" s="8" t="s">
        <v>299</v>
      </c>
      <c r="D26" s="15">
        <v>88.4</v>
      </c>
      <c r="E26" s="8" t="s">
        <v>299</v>
      </c>
      <c r="F26" s="15">
        <v>88.4</v>
      </c>
      <c r="G26" s="8" t="s">
        <v>301</v>
      </c>
      <c r="H26" s="15">
        <v>87.1</v>
      </c>
      <c r="I26" s="8" t="s">
        <v>299</v>
      </c>
      <c r="J26" s="15">
        <v>88.3</v>
      </c>
      <c r="K26" s="8" t="s">
        <v>299</v>
      </c>
      <c r="L26" s="15">
        <v>88.7</v>
      </c>
      <c r="M26" s="8" t="s">
        <v>299</v>
      </c>
      <c r="N26" s="15">
        <v>87.2</v>
      </c>
      <c r="O26" s="8" t="s">
        <v>299</v>
      </c>
      <c r="P26" s="19">
        <v>87</v>
      </c>
      <c r="Q26" s="8" t="s">
        <v>299</v>
      </c>
      <c r="R26" s="15">
        <v>87.7</v>
      </c>
      <c r="S26" s="8" t="s">
        <v>299</v>
      </c>
      <c r="T26" s="15">
        <v>88.4</v>
      </c>
      <c r="U26" s="8" t="s">
        <v>301</v>
      </c>
    </row>
    <row r="27" spans="1:21" x14ac:dyDescent="0.3">
      <c r="A27" s="5" t="s">
        <v>270</v>
      </c>
      <c r="B27" s="14">
        <v>94.5</v>
      </c>
      <c r="C27" s="7" t="s">
        <v>299</v>
      </c>
      <c r="D27" s="14">
        <v>93.6</v>
      </c>
      <c r="E27" s="7" t="s">
        <v>299</v>
      </c>
      <c r="F27" s="14">
        <v>94.8</v>
      </c>
      <c r="G27" s="7" t="s">
        <v>301</v>
      </c>
      <c r="H27" s="14">
        <v>89.6</v>
      </c>
      <c r="I27" s="7" t="s">
        <v>301</v>
      </c>
      <c r="J27" s="14">
        <v>86.9</v>
      </c>
      <c r="K27" s="7" t="s">
        <v>299</v>
      </c>
      <c r="L27" s="14">
        <v>84.3</v>
      </c>
      <c r="M27" s="7" t="s">
        <v>299</v>
      </c>
      <c r="N27" s="14">
        <v>89.4</v>
      </c>
      <c r="O27" s="7" t="s">
        <v>299</v>
      </c>
      <c r="P27" s="14">
        <v>91.6</v>
      </c>
      <c r="Q27" s="7" t="s">
        <v>299</v>
      </c>
      <c r="R27" s="14">
        <v>92.8</v>
      </c>
      <c r="S27" s="7" t="s">
        <v>299</v>
      </c>
      <c r="T27" s="14">
        <v>92.9</v>
      </c>
      <c r="U27" s="7" t="s">
        <v>301</v>
      </c>
    </row>
    <row r="28" spans="1:21" x14ac:dyDescent="0.3">
      <c r="A28" s="5" t="s">
        <v>271</v>
      </c>
      <c r="B28" s="15">
        <v>89.2</v>
      </c>
      <c r="C28" s="8" t="s">
        <v>299</v>
      </c>
      <c r="D28" s="19">
        <v>90</v>
      </c>
      <c r="E28" s="8" t="s">
        <v>299</v>
      </c>
      <c r="F28" s="15">
        <v>89.7</v>
      </c>
      <c r="G28" s="8" t="s">
        <v>301</v>
      </c>
      <c r="H28" s="15">
        <v>89.3</v>
      </c>
      <c r="I28" s="8" t="s">
        <v>299</v>
      </c>
      <c r="J28" s="15">
        <v>89.3</v>
      </c>
      <c r="K28" s="8" t="s">
        <v>299</v>
      </c>
      <c r="L28" s="15">
        <v>88.3</v>
      </c>
      <c r="M28" s="8" t="s">
        <v>299</v>
      </c>
      <c r="N28" s="15">
        <v>88.8</v>
      </c>
      <c r="O28" s="8" t="s">
        <v>299</v>
      </c>
      <c r="P28" s="15">
        <v>87.9</v>
      </c>
      <c r="Q28" s="8" t="s">
        <v>299</v>
      </c>
      <c r="R28" s="15">
        <v>87.5</v>
      </c>
      <c r="S28" s="8" t="s">
        <v>299</v>
      </c>
      <c r="T28" s="15">
        <v>87.2</v>
      </c>
      <c r="U28" s="8" t="s">
        <v>301</v>
      </c>
    </row>
    <row r="29" spans="1:21" x14ac:dyDescent="0.3">
      <c r="A29" s="5" t="s">
        <v>272</v>
      </c>
      <c r="B29" s="14">
        <v>93.7</v>
      </c>
      <c r="C29" s="7" t="s">
        <v>299</v>
      </c>
      <c r="D29" s="14">
        <v>92.9</v>
      </c>
      <c r="E29" s="7" t="s">
        <v>299</v>
      </c>
      <c r="F29" s="14">
        <v>94.4</v>
      </c>
      <c r="G29" s="7" t="s">
        <v>301</v>
      </c>
      <c r="H29" s="14">
        <v>95.5</v>
      </c>
      <c r="I29" s="7" t="s">
        <v>299</v>
      </c>
      <c r="J29" s="14">
        <v>95.9</v>
      </c>
      <c r="K29" s="7" t="s">
        <v>299</v>
      </c>
      <c r="L29" s="14">
        <v>94.2</v>
      </c>
      <c r="M29" s="7" t="s">
        <v>299</v>
      </c>
      <c r="N29" s="14">
        <v>95.6</v>
      </c>
      <c r="O29" s="7" t="s">
        <v>299</v>
      </c>
      <c r="P29" s="14">
        <v>93.9</v>
      </c>
      <c r="Q29" s="7" t="s">
        <v>299</v>
      </c>
      <c r="R29" s="14">
        <v>94.1</v>
      </c>
      <c r="S29" s="7" t="s">
        <v>299</v>
      </c>
      <c r="T29" s="14">
        <v>95.3</v>
      </c>
      <c r="U29" s="7" t="s">
        <v>301</v>
      </c>
    </row>
    <row r="30" spans="1:21" x14ac:dyDescent="0.3">
      <c r="A30" s="5" t="s">
        <v>273</v>
      </c>
      <c r="B30" s="15">
        <v>86.9</v>
      </c>
      <c r="C30" s="8" t="s">
        <v>299</v>
      </c>
      <c r="D30" s="15">
        <v>88.5</v>
      </c>
      <c r="E30" s="8" t="s">
        <v>301</v>
      </c>
      <c r="F30" s="15">
        <v>88.7</v>
      </c>
      <c r="G30" s="8" t="s">
        <v>301</v>
      </c>
      <c r="H30" s="15">
        <v>88.4</v>
      </c>
      <c r="I30" s="8" t="s">
        <v>299</v>
      </c>
      <c r="J30" s="15">
        <v>87.8</v>
      </c>
      <c r="K30" s="8" t="s">
        <v>299</v>
      </c>
      <c r="L30" s="15">
        <v>86.1</v>
      </c>
      <c r="M30" s="8" t="s">
        <v>299</v>
      </c>
      <c r="N30" s="15">
        <v>86.3</v>
      </c>
      <c r="O30" s="8" t="s">
        <v>299</v>
      </c>
      <c r="P30" s="15">
        <v>85.5</v>
      </c>
      <c r="Q30" s="8" t="s">
        <v>301</v>
      </c>
      <c r="R30" s="15">
        <v>84.9</v>
      </c>
      <c r="S30" s="8" t="s">
        <v>299</v>
      </c>
      <c r="T30" s="15">
        <v>93.8</v>
      </c>
      <c r="U30" s="8" t="s">
        <v>301</v>
      </c>
    </row>
    <row r="31" spans="1:21" x14ac:dyDescent="0.3">
      <c r="A31" s="5" t="s">
        <v>274</v>
      </c>
      <c r="B31" s="14">
        <v>90.6</v>
      </c>
      <c r="C31" s="7" t="s">
        <v>299</v>
      </c>
      <c r="D31" s="14">
        <v>89.9</v>
      </c>
      <c r="E31" s="7" t="s">
        <v>299</v>
      </c>
      <c r="F31" s="14">
        <v>88.7</v>
      </c>
      <c r="G31" s="7" t="s">
        <v>301</v>
      </c>
      <c r="H31" s="14">
        <v>88.8</v>
      </c>
      <c r="I31" s="7" t="s">
        <v>299</v>
      </c>
      <c r="J31" s="14">
        <v>88.8</v>
      </c>
      <c r="K31" s="7" t="s">
        <v>299</v>
      </c>
      <c r="L31" s="14">
        <v>89.4</v>
      </c>
      <c r="M31" s="7" t="s">
        <v>299</v>
      </c>
      <c r="N31" s="14">
        <v>89.4</v>
      </c>
      <c r="O31" s="7" t="s">
        <v>299</v>
      </c>
      <c r="P31" s="14">
        <v>89.5</v>
      </c>
      <c r="Q31" s="7" t="s">
        <v>299</v>
      </c>
      <c r="R31" s="14">
        <v>89.2</v>
      </c>
      <c r="S31" s="7" t="s">
        <v>299</v>
      </c>
      <c r="T31" s="14">
        <v>88.5</v>
      </c>
      <c r="U31" s="7" t="s">
        <v>301</v>
      </c>
    </row>
    <row r="32" spans="1:21" x14ac:dyDescent="0.3">
      <c r="A32" s="5" t="s">
        <v>275</v>
      </c>
      <c r="B32" s="15">
        <v>87.3</v>
      </c>
      <c r="C32" s="8" t="s">
        <v>299</v>
      </c>
      <c r="D32" s="15">
        <v>87.1</v>
      </c>
      <c r="E32" s="8" t="s">
        <v>299</v>
      </c>
      <c r="F32" s="15">
        <v>86.4</v>
      </c>
      <c r="G32" s="8" t="s">
        <v>301</v>
      </c>
      <c r="H32" s="15">
        <v>86.1</v>
      </c>
      <c r="I32" s="8" t="s">
        <v>299</v>
      </c>
      <c r="J32" s="15">
        <v>85.5</v>
      </c>
      <c r="K32" s="8" t="s">
        <v>299</v>
      </c>
      <c r="L32" s="15">
        <v>85.3</v>
      </c>
      <c r="M32" s="8" t="s">
        <v>299</v>
      </c>
      <c r="N32" s="15">
        <v>84.7</v>
      </c>
      <c r="O32" s="8" t="s">
        <v>299</v>
      </c>
      <c r="P32" s="15">
        <v>84.2</v>
      </c>
      <c r="Q32" s="8" t="s">
        <v>299</v>
      </c>
      <c r="R32" s="15">
        <v>84.1</v>
      </c>
      <c r="S32" s="8" t="s">
        <v>299</v>
      </c>
      <c r="T32" s="15">
        <v>84.9</v>
      </c>
      <c r="U32" s="8" t="s">
        <v>301</v>
      </c>
    </row>
    <row r="33" spans="1:21" x14ac:dyDescent="0.3">
      <c r="A33" s="5" t="s">
        <v>276</v>
      </c>
      <c r="B33" s="18">
        <v>91</v>
      </c>
      <c r="C33" s="7" t="s">
        <v>299</v>
      </c>
      <c r="D33" s="14">
        <v>91.6</v>
      </c>
      <c r="E33" s="7" t="s">
        <v>299</v>
      </c>
      <c r="F33" s="14">
        <v>90.9</v>
      </c>
      <c r="G33" s="7" t="s">
        <v>301</v>
      </c>
      <c r="H33" s="14">
        <v>90.7</v>
      </c>
      <c r="I33" s="7" t="s">
        <v>299</v>
      </c>
      <c r="J33" s="14">
        <v>90.3</v>
      </c>
      <c r="K33" s="7" t="s">
        <v>299</v>
      </c>
      <c r="L33" s="14">
        <v>90.3</v>
      </c>
      <c r="M33" s="7" t="s">
        <v>299</v>
      </c>
      <c r="N33" s="14">
        <v>90.4</v>
      </c>
      <c r="O33" s="7" t="s">
        <v>299</v>
      </c>
      <c r="P33" s="14">
        <v>90.4</v>
      </c>
      <c r="Q33" s="7" t="s">
        <v>299</v>
      </c>
      <c r="R33" s="14">
        <v>89.5</v>
      </c>
      <c r="S33" s="7" t="s">
        <v>299</v>
      </c>
      <c r="T33" s="14">
        <v>89.5</v>
      </c>
      <c r="U33" s="7" t="s">
        <v>301</v>
      </c>
    </row>
    <row r="34" spans="1:21" x14ac:dyDescent="0.3">
      <c r="A34" s="5" t="s">
        <v>277</v>
      </c>
      <c r="B34" s="15">
        <v>86.7</v>
      </c>
      <c r="C34" s="8" t="s">
        <v>299</v>
      </c>
      <c r="D34" s="15">
        <v>86.3</v>
      </c>
      <c r="E34" s="8" t="s">
        <v>299</v>
      </c>
      <c r="F34" s="15">
        <v>86.3</v>
      </c>
      <c r="G34" s="8" t="s">
        <v>301</v>
      </c>
      <c r="H34" s="15">
        <v>85.8</v>
      </c>
      <c r="I34" s="8" t="s">
        <v>299</v>
      </c>
      <c r="J34" s="15">
        <v>85.5</v>
      </c>
      <c r="K34" s="8" t="s">
        <v>299</v>
      </c>
      <c r="L34" s="15">
        <v>85.6</v>
      </c>
      <c r="M34" s="8" t="s">
        <v>299</v>
      </c>
      <c r="N34" s="15">
        <v>84.9</v>
      </c>
      <c r="O34" s="8" t="s">
        <v>299</v>
      </c>
      <c r="P34" s="15">
        <v>85.7</v>
      </c>
      <c r="Q34" s="8" t="s">
        <v>299</v>
      </c>
      <c r="R34" s="15">
        <v>84.6</v>
      </c>
      <c r="S34" s="8" t="s">
        <v>299</v>
      </c>
      <c r="T34" s="19">
        <v>86</v>
      </c>
      <c r="U34" s="8" t="s">
        <v>301</v>
      </c>
    </row>
    <row r="35" spans="1:21" x14ac:dyDescent="0.3">
      <c r="A35" s="5" t="s">
        <v>278</v>
      </c>
      <c r="B35" s="14">
        <v>87.2</v>
      </c>
      <c r="C35" s="7" t="s">
        <v>299</v>
      </c>
      <c r="D35" s="14">
        <v>89.4</v>
      </c>
      <c r="E35" s="7" t="s">
        <v>299</v>
      </c>
      <c r="F35" s="14">
        <v>88.3</v>
      </c>
      <c r="G35" s="7" t="s">
        <v>301</v>
      </c>
      <c r="H35" s="14">
        <v>87.5</v>
      </c>
      <c r="I35" s="7" t="s">
        <v>299</v>
      </c>
      <c r="J35" s="14">
        <v>87.8</v>
      </c>
      <c r="K35" s="7" t="s">
        <v>299</v>
      </c>
      <c r="L35" s="14">
        <v>88.2</v>
      </c>
      <c r="M35" s="7" t="s">
        <v>299</v>
      </c>
      <c r="N35" s="14">
        <v>88.6</v>
      </c>
      <c r="O35" s="7" t="s">
        <v>299</v>
      </c>
      <c r="P35" s="14">
        <v>87.9</v>
      </c>
      <c r="Q35" s="7" t="s">
        <v>299</v>
      </c>
      <c r="R35" s="14">
        <v>86.5</v>
      </c>
      <c r="S35" s="7" t="s">
        <v>299</v>
      </c>
      <c r="T35" s="14">
        <v>86.2</v>
      </c>
      <c r="U35" s="7" t="s">
        <v>301</v>
      </c>
    </row>
    <row r="36" spans="1:21" x14ac:dyDescent="0.3">
      <c r="A36" s="5" t="s">
        <v>279</v>
      </c>
      <c r="B36" s="15">
        <v>89.7</v>
      </c>
      <c r="C36" s="8" t="s">
        <v>299</v>
      </c>
      <c r="D36" s="15">
        <v>89.7</v>
      </c>
      <c r="E36" s="8" t="s">
        <v>299</v>
      </c>
      <c r="F36" s="15">
        <v>90.2</v>
      </c>
      <c r="G36" s="8" t="s">
        <v>301</v>
      </c>
      <c r="H36" s="15">
        <v>90.7</v>
      </c>
      <c r="I36" s="8" t="s">
        <v>299</v>
      </c>
      <c r="J36" s="15">
        <v>90.2</v>
      </c>
      <c r="K36" s="8" t="s">
        <v>299</v>
      </c>
      <c r="L36" s="15">
        <v>90.2</v>
      </c>
      <c r="M36" s="8" t="s">
        <v>299</v>
      </c>
      <c r="N36" s="15">
        <v>90.3</v>
      </c>
      <c r="O36" s="8" t="s">
        <v>299</v>
      </c>
      <c r="P36" s="15">
        <v>90.2</v>
      </c>
      <c r="Q36" s="8" t="s">
        <v>299</v>
      </c>
      <c r="R36" s="15">
        <v>89.3</v>
      </c>
      <c r="S36" s="8" t="s">
        <v>299</v>
      </c>
      <c r="T36" s="15">
        <v>89.7</v>
      </c>
      <c r="U36" s="8" t="s">
        <v>301</v>
      </c>
    </row>
    <row r="37" spans="1:21" x14ac:dyDescent="0.3">
      <c r="A37" s="5" t="s">
        <v>280</v>
      </c>
      <c r="B37" s="14">
        <v>92.8</v>
      </c>
      <c r="C37" s="7" t="s">
        <v>299</v>
      </c>
      <c r="D37" s="14">
        <v>92.8</v>
      </c>
      <c r="E37" s="7" t="s">
        <v>299</v>
      </c>
      <c r="F37" s="14">
        <v>93.1</v>
      </c>
      <c r="G37" s="7" t="s">
        <v>301</v>
      </c>
      <c r="H37" s="18">
        <v>93</v>
      </c>
      <c r="I37" s="7" t="s">
        <v>299</v>
      </c>
      <c r="J37" s="14">
        <v>92.7</v>
      </c>
      <c r="K37" s="7" t="s">
        <v>299</v>
      </c>
      <c r="L37" s="14">
        <v>92.8</v>
      </c>
      <c r="M37" s="7" t="s">
        <v>299</v>
      </c>
      <c r="N37" s="14">
        <v>92.8</v>
      </c>
      <c r="O37" s="7" t="s">
        <v>301</v>
      </c>
      <c r="P37" s="18">
        <v>93</v>
      </c>
      <c r="Q37" s="7" t="s">
        <v>299</v>
      </c>
      <c r="R37" s="14">
        <v>92.7</v>
      </c>
      <c r="S37" s="7" t="s">
        <v>299</v>
      </c>
      <c r="T37" s="14">
        <v>91.2</v>
      </c>
      <c r="U37" s="7" t="s">
        <v>301</v>
      </c>
    </row>
    <row r="38" spans="1:21" x14ac:dyDescent="0.3">
      <c r="A38" s="5" t="s">
        <v>281</v>
      </c>
      <c r="B38" s="15">
        <v>94.4</v>
      </c>
      <c r="C38" s="8" t="s">
        <v>299</v>
      </c>
      <c r="D38" s="15">
        <v>93.7</v>
      </c>
      <c r="E38" s="8" t="s">
        <v>299</v>
      </c>
      <c r="F38" s="15">
        <v>94.2</v>
      </c>
      <c r="G38" s="8" t="s">
        <v>301</v>
      </c>
      <c r="H38" s="15">
        <v>94.2</v>
      </c>
      <c r="I38" s="8" t="s">
        <v>299</v>
      </c>
      <c r="J38" s="15">
        <v>93.4</v>
      </c>
      <c r="K38" s="8" t="s">
        <v>299</v>
      </c>
      <c r="L38" s="15">
        <v>93.9</v>
      </c>
      <c r="M38" s="8" t="s">
        <v>299</v>
      </c>
      <c r="N38" s="15">
        <v>93.9</v>
      </c>
      <c r="O38" s="8" t="s">
        <v>299</v>
      </c>
      <c r="P38" s="15">
        <v>93.7</v>
      </c>
      <c r="Q38" s="8" t="s">
        <v>299</v>
      </c>
      <c r="R38" s="15">
        <v>93.8</v>
      </c>
      <c r="S38" s="8" t="s">
        <v>301</v>
      </c>
      <c r="T38" s="15">
        <v>94.1</v>
      </c>
      <c r="U38" s="8" t="s">
        <v>301</v>
      </c>
    </row>
    <row r="39" spans="1:21" x14ac:dyDescent="0.3">
      <c r="A39" s="5" t="s">
        <v>282</v>
      </c>
      <c r="B39" s="14">
        <v>93.5</v>
      </c>
      <c r="C39" s="7" t="s">
        <v>299</v>
      </c>
      <c r="D39" s="18">
        <v>93</v>
      </c>
      <c r="E39" s="7" t="s">
        <v>299</v>
      </c>
      <c r="F39" s="18">
        <v>93</v>
      </c>
      <c r="G39" s="7" t="s">
        <v>301</v>
      </c>
      <c r="H39" s="14">
        <v>93.2</v>
      </c>
      <c r="I39" s="7" t="s">
        <v>299</v>
      </c>
      <c r="J39" s="14">
        <v>93.6</v>
      </c>
      <c r="K39" s="7" t="s">
        <v>299</v>
      </c>
      <c r="L39" s="14">
        <v>93.5</v>
      </c>
      <c r="M39" s="7" t="s">
        <v>299</v>
      </c>
      <c r="N39" s="14">
        <v>93.1</v>
      </c>
      <c r="O39" s="7" t="s">
        <v>299</v>
      </c>
      <c r="P39" s="18">
        <v>93</v>
      </c>
      <c r="Q39" s="7" t="s">
        <v>299</v>
      </c>
      <c r="R39" s="14">
        <v>92.9</v>
      </c>
      <c r="S39" s="7" t="s">
        <v>299</v>
      </c>
      <c r="T39" s="14">
        <v>92.7</v>
      </c>
      <c r="U39" s="7" t="s">
        <v>301</v>
      </c>
    </row>
    <row r="40" spans="1:21" x14ac:dyDescent="0.3">
      <c r="A40" s="5" t="s">
        <v>283</v>
      </c>
      <c r="B40" s="15">
        <v>87.4</v>
      </c>
      <c r="C40" s="8" t="s">
        <v>299</v>
      </c>
      <c r="D40" s="19">
        <v>88</v>
      </c>
      <c r="E40" s="8" t="s">
        <v>299</v>
      </c>
      <c r="F40" s="15">
        <v>88.2</v>
      </c>
      <c r="G40" s="8" t="s">
        <v>301</v>
      </c>
      <c r="H40" s="15">
        <v>88.9</v>
      </c>
      <c r="I40" s="8" t="s">
        <v>299</v>
      </c>
      <c r="J40" s="15">
        <v>89.6</v>
      </c>
      <c r="K40" s="8" t="s">
        <v>299</v>
      </c>
      <c r="L40" s="15">
        <v>89.5</v>
      </c>
      <c r="M40" s="8" t="s">
        <v>299</v>
      </c>
      <c r="N40" s="19">
        <v>90</v>
      </c>
      <c r="O40" s="8" t="s">
        <v>299</v>
      </c>
      <c r="P40" s="15">
        <v>90.2</v>
      </c>
      <c r="Q40" s="8" t="s">
        <v>299</v>
      </c>
      <c r="R40" s="15">
        <v>90.4</v>
      </c>
      <c r="S40" s="8" t="s">
        <v>299</v>
      </c>
      <c r="T40" s="15">
        <v>82.6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1.8</v>
      </c>
      <c r="C14" s="8" t="s">
        <v>299</v>
      </c>
      <c r="D14" s="15">
        <v>1.6</v>
      </c>
      <c r="E14" s="8" t="s">
        <v>299</v>
      </c>
      <c r="F14" s="15">
        <v>1.7</v>
      </c>
      <c r="G14" s="8" t="s">
        <v>301</v>
      </c>
      <c r="H14" s="15">
        <v>1.8</v>
      </c>
      <c r="I14" s="8" t="s">
        <v>299</v>
      </c>
      <c r="J14" s="15">
        <v>1.7</v>
      </c>
      <c r="K14" s="8" t="s">
        <v>299</v>
      </c>
      <c r="L14" s="15">
        <v>1.7</v>
      </c>
      <c r="M14" s="8" t="s">
        <v>301</v>
      </c>
      <c r="N14" s="15">
        <v>1.8</v>
      </c>
      <c r="O14" s="8" t="s">
        <v>299</v>
      </c>
      <c r="P14" s="15">
        <v>2.1</v>
      </c>
      <c r="Q14" s="8" t="s">
        <v>299</v>
      </c>
      <c r="R14" s="15">
        <v>1.8</v>
      </c>
      <c r="S14" s="8" t="s">
        <v>299</v>
      </c>
      <c r="T14" s="15">
        <v>2.2000000000000002</v>
      </c>
      <c r="U14" s="8" t="s">
        <v>301</v>
      </c>
    </row>
    <row r="15" spans="1:21" x14ac:dyDescent="0.3">
      <c r="A15" s="5" t="s">
        <v>258</v>
      </c>
      <c r="B15" s="14">
        <v>1.9</v>
      </c>
      <c r="C15" s="7" t="s">
        <v>299</v>
      </c>
      <c r="D15" s="14">
        <v>2.2000000000000002</v>
      </c>
      <c r="E15" s="7" t="s">
        <v>299</v>
      </c>
      <c r="F15" s="14">
        <v>2.2000000000000002</v>
      </c>
      <c r="G15" s="7" t="s">
        <v>301</v>
      </c>
      <c r="H15" s="14">
        <v>2.4</v>
      </c>
      <c r="I15" s="7" t="s">
        <v>299</v>
      </c>
      <c r="J15" s="14">
        <v>2.6</v>
      </c>
      <c r="K15" s="7" t="s">
        <v>299</v>
      </c>
      <c r="L15" s="14">
        <v>2.7</v>
      </c>
      <c r="M15" s="7" t="s">
        <v>299</v>
      </c>
      <c r="N15" s="14">
        <v>2.5</v>
      </c>
      <c r="O15" s="7" t="s">
        <v>299</v>
      </c>
      <c r="P15" s="14">
        <v>2.2999999999999998</v>
      </c>
      <c r="Q15" s="7" t="s">
        <v>299</v>
      </c>
      <c r="R15" s="14">
        <v>2.5</v>
      </c>
      <c r="S15" s="7" t="s">
        <v>299</v>
      </c>
      <c r="T15" s="14">
        <v>2.7</v>
      </c>
      <c r="U15" s="7" t="s">
        <v>301</v>
      </c>
    </row>
    <row r="16" spans="1:21" x14ac:dyDescent="0.3">
      <c r="A16" s="5" t="s">
        <v>259</v>
      </c>
      <c r="B16" s="15">
        <v>1.2</v>
      </c>
      <c r="C16" s="8" t="s">
        <v>299</v>
      </c>
      <c r="D16" s="15">
        <v>1.4</v>
      </c>
      <c r="E16" s="8" t="s">
        <v>299</v>
      </c>
      <c r="F16" s="15">
        <v>1.4</v>
      </c>
      <c r="G16" s="8" t="s">
        <v>301</v>
      </c>
      <c r="H16" s="15">
        <v>1.5</v>
      </c>
      <c r="I16" s="8" t="s">
        <v>299</v>
      </c>
      <c r="J16" s="15">
        <v>1.5</v>
      </c>
      <c r="K16" s="8" t="s">
        <v>299</v>
      </c>
      <c r="L16" s="15">
        <v>1.8</v>
      </c>
      <c r="M16" s="8" t="s">
        <v>299</v>
      </c>
      <c r="N16" s="15">
        <v>1.8</v>
      </c>
      <c r="O16" s="8" t="s">
        <v>299</v>
      </c>
      <c r="P16" s="19">
        <v>2</v>
      </c>
      <c r="Q16" s="8" t="s">
        <v>299</v>
      </c>
      <c r="R16" s="15">
        <v>1.5</v>
      </c>
      <c r="S16" s="8" t="s">
        <v>299</v>
      </c>
      <c r="T16" s="15">
        <v>1.5</v>
      </c>
      <c r="U16" s="8" t="s">
        <v>301</v>
      </c>
    </row>
    <row r="17" spans="1:21" x14ac:dyDescent="0.3">
      <c r="A17" s="5" t="s">
        <v>260</v>
      </c>
      <c r="B17" s="14">
        <v>1.3</v>
      </c>
      <c r="C17" s="7" t="s">
        <v>299</v>
      </c>
      <c r="D17" s="14">
        <v>1.4</v>
      </c>
      <c r="E17" s="7" t="s">
        <v>299</v>
      </c>
      <c r="F17" s="14">
        <v>1.4</v>
      </c>
      <c r="G17" s="7" t="s">
        <v>301</v>
      </c>
      <c r="H17" s="14">
        <v>1.1000000000000001</v>
      </c>
      <c r="I17" s="7" t="s">
        <v>299</v>
      </c>
      <c r="J17" s="14">
        <v>1.3</v>
      </c>
      <c r="K17" s="7" t="s">
        <v>301</v>
      </c>
      <c r="L17" s="14">
        <v>1.5</v>
      </c>
      <c r="M17" s="7" t="s">
        <v>301</v>
      </c>
      <c r="N17" s="14">
        <v>1.3</v>
      </c>
      <c r="O17" s="7" t="s">
        <v>299</v>
      </c>
      <c r="P17" s="14">
        <v>1.3</v>
      </c>
      <c r="Q17" s="7" t="s">
        <v>299</v>
      </c>
      <c r="R17" s="14">
        <v>1.5</v>
      </c>
      <c r="S17" s="7" t="s">
        <v>299</v>
      </c>
      <c r="T17" s="14">
        <v>1.4</v>
      </c>
      <c r="U17" s="7" t="s">
        <v>301</v>
      </c>
    </row>
    <row r="18" spans="1:21" x14ac:dyDescent="0.3">
      <c r="A18" s="5" t="s">
        <v>261</v>
      </c>
      <c r="B18" s="15">
        <v>1.1000000000000001</v>
      </c>
      <c r="C18" s="8" t="s">
        <v>301</v>
      </c>
      <c r="D18" s="15">
        <v>1.2</v>
      </c>
      <c r="E18" s="8" t="s">
        <v>299</v>
      </c>
      <c r="F18" s="15">
        <v>1.2</v>
      </c>
      <c r="G18" s="8" t="s">
        <v>301</v>
      </c>
      <c r="H18" s="15">
        <v>1.2</v>
      </c>
      <c r="I18" s="8" t="s">
        <v>299</v>
      </c>
      <c r="J18" s="15">
        <v>1.3</v>
      </c>
      <c r="K18" s="8" t="s">
        <v>299</v>
      </c>
      <c r="L18" s="15">
        <v>1.3</v>
      </c>
      <c r="M18" s="8" t="s">
        <v>299</v>
      </c>
      <c r="N18" s="15">
        <v>1.3</v>
      </c>
      <c r="O18" s="8" t="s">
        <v>299</v>
      </c>
      <c r="P18" s="15">
        <v>1.3</v>
      </c>
      <c r="Q18" s="8" t="s">
        <v>299</v>
      </c>
      <c r="R18" s="15">
        <v>1.2</v>
      </c>
      <c r="S18" s="8" t="s">
        <v>301</v>
      </c>
      <c r="T18" s="15">
        <v>1.3</v>
      </c>
      <c r="U18" s="8" t="s">
        <v>301</v>
      </c>
    </row>
    <row r="19" spans="1:21" x14ac:dyDescent="0.3">
      <c r="A19" s="5" t="s">
        <v>262</v>
      </c>
      <c r="B19" s="14">
        <v>4.5</v>
      </c>
      <c r="C19" s="7" t="s">
        <v>299</v>
      </c>
      <c r="D19" s="14">
        <v>3.7</v>
      </c>
      <c r="E19" s="7" t="s">
        <v>299</v>
      </c>
      <c r="F19" s="14">
        <v>3.4</v>
      </c>
      <c r="G19" s="7" t="s">
        <v>301</v>
      </c>
      <c r="H19" s="14">
        <v>3.1</v>
      </c>
      <c r="I19" s="7" t="s">
        <v>299</v>
      </c>
      <c r="J19" s="14">
        <v>3.3</v>
      </c>
      <c r="K19" s="7" t="s">
        <v>299</v>
      </c>
      <c r="L19" s="14">
        <v>3.5</v>
      </c>
      <c r="M19" s="7" t="s">
        <v>299</v>
      </c>
      <c r="N19" s="14">
        <v>3.3</v>
      </c>
      <c r="O19" s="7" t="s">
        <v>299</v>
      </c>
      <c r="P19" s="14">
        <v>3.1</v>
      </c>
      <c r="Q19" s="7" t="s">
        <v>299</v>
      </c>
      <c r="R19" s="14">
        <v>3.1</v>
      </c>
      <c r="S19" s="7" t="s">
        <v>299</v>
      </c>
      <c r="T19" s="14">
        <v>3.1</v>
      </c>
      <c r="U19" s="7" t="s">
        <v>301</v>
      </c>
    </row>
    <row r="20" spans="1:21" x14ac:dyDescent="0.3">
      <c r="A20" s="5" t="s">
        <v>263</v>
      </c>
      <c r="B20" s="15">
        <v>1.5</v>
      </c>
      <c r="C20" s="8" t="s">
        <v>299</v>
      </c>
      <c r="D20" s="15">
        <v>1.2</v>
      </c>
      <c r="E20" s="8" t="s">
        <v>299</v>
      </c>
      <c r="F20" s="15">
        <v>1.1000000000000001</v>
      </c>
      <c r="G20" s="8" t="s">
        <v>301</v>
      </c>
      <c r="H20" s="15">
        <v>1.1000000000000001</v>
      </c>
      <c r="I20" s="8" t="s">
        <v>299</v>
      </c>
      <c r="J20" s="15">
        <v>1.3</v>
      </c>
      <c r="K20" s="8" t="s">
        <v>299</v>
      </c>
      <c r="L20" s="15">
        <v>1.2</v>
      </c>
      <c r="M20" s="8" t="s">
        <v>301</v>
      </c>
      <c r="N20" s="15">
        <v>1.2</v>
      </c>
      <c r="O20" s="8" t="s">
        <v>299</v>
      </c>
      <c r="P20" s="15">
        <v>1.4</v>
      </c>
      <c r="Q20" s="8" t="s">
        <v>299</v>
      </c>
      <c r="R20" s="15">
        <v>1.4</v>
      </c>
      <c r="S20" s="8" t="s">
        <v>299</v>
      </c>
      <c r="T20" s="15">
        <v>1.5</v>
      </c>
      <c r="U20" s="8" t="s">
        <v>301</v>
      </c>
    </row>
    <row r="21" spans="1:21" x14ac:dyDescent="0.3">
      <c r="A21" s="5" t="s">
        <v>264</v>
      </c>
      <c r="B21" s="14">
        <v>2.1</v>
      </c>
      <c r="C21" s="7" t="s">
        <v>299</v>
      </c>
      <c r="D21" s="18">
        <v>2</v>
      </c>
      <c r="E21" s="7" t="s">
        <v>299</v>
      </c>
      <c r="F21" s="14">
        <v>2.1</v>
      </c>
      <c r="G21" s="7" t="s">
        <v>301</v>
      </c>
      <c r="H21" s="14">
        <v>1.6</v>
      </c>
      <c r="I21" s="7" t="s">
        <v>299</v>
      </c>
      <c r="J21" s="14">
        <v>1.9</v>
      </c>
      <c r="K21" s="7" t="s">
        <v>299</v>
      </c>
      <c r="L21" s="14">
        <v>1.8</v>
      </c>
      <c r="M21" s="7" t="s">
        <v>299</v>
      </c>
      <c r="N21" s="14">
        <v>1.7</v>
      </c>
      <c r="O21" s="7" t="s">
        <v>299</v>
      </c>
      <c r="P21" s="14">
        <v>2.6</v>
      </c>
      <c r="Q21" s="7" t="s">
        <v>299</v>
      </c>
      <c r="R21" s="14">
        <v>2.7</v>
      </c>
      <c r="S21" s="7" t="s">
        <v>299</v>
      </c>
      <c r="T21" s="14">
        <v>2.1</v>
      </c>
      <c r="U21" s="7" t="s">
        <v>301</v>
      </c>
    </row>
    <row r="22" spans="1:21" x14ac:dyDescent="0.3">
      <c r="A22" s="5" t="s">
        <v>265</v>
      </c>
      <c r="B22" s="15">
        <v>1.9</v>
      </c>
      <c r="C22" s="8" t="s">
        <v>299</v>
      </c>
      <c r="D22" s="15">
        <v>1.7</v>
      </c>
      <c r="E22" s="8" t="s">
        <v>299</v>
      </c>
      <c r="F22" s="15">
        <v>1.9</v>
      </c>
      <c r="G22" s="8" t="s">
        <v>301</v>
      </c>
      <c r="H22" s="15">
        <v>1.9</v>
      </c>
      <c r="I22" s="8" t="s">
        <v>299</v>
      </c>
      <c r="J22" s="15">
        <v>2.1</v>
      </c>
      <c r="K22" s="8" t="s">
        <v>299</v>
      </c>
      <c r="L22" s="15">
        <v>1.9</v>
      </c>
      <c r="M22" s="8" t="s">
        <v>299</v>
      </c>
      <c r="N22" s="19">
        <v>2</v>
      </c>
      <c r="O22" s="8" t="s">
        <v>299</v>
      </c>
      <c r="P22" s="19">
        <v>2</v>
      </c>
      <c r="Q22" s="8" t="s">
        <v>299</v>
      </c>
      <c r="R22" s="15">
        <v>2.2999999999999998</v>
      </c>
      <c r="S22" s="8" t="s">
        <v>299</v>
      </c>
      <c r="T22" s="15">
        <v>2.1</v>
      </c>
      <c r="U22" s="8" t="s">
        <v>302</v>
      </c>
    </row>
    <row r="23" spans="1:21" x14ac:dyDescent="0.3">
      <c r="A23" s="5" t="s">
        <v>266</v>
      </c>
      <c r="B23" s="14">
        <v>2.4</v>
      </c>
      <c r="C23" s="7" t="s">
        <v>299</v>
      </c>
      <c r="D23" s="14">
        <v>2.2999999999999998</v>
      </c>
      <c r="E23" s="7" t="s">
        <v>301</v>
      </c>
      <c r="F23" s="14">
        <v>2.5</v>
      </c>
      <c r="G23" s="7" t="s">
        <v>301</v>
      </c>
      <c r="H23" s="14">
        <v>2.6</v>
      </c>
      <c r="I23" s="7" t="s">
        <v>299</v>
      </c>
      <c r="J23" s="14">
        <v>2.5</v>
      </c>
      <c r="K23" s="7" t="s">
        <v>299</v>
      </c>
      <c r="L23" s="14">
        <v>2.4</v>
      </c>
      <c r="M23" s="7" t="s">
        <v>299</v>
      </c>
      <c r="N23" s="14">
        <v>2.1</v>
      </c>
      <c r="O23" s="7" t="s">
        <v>299</v>
      </c>
      <c r="P23" s="14">
        <v>2.2999999999999998</v>
      </c>
      <c r="Q23" s="7" t="s">
        <v>299</v>
      </c>
      <c r="R23" s="14">
        <v>2.4</v>
      </c>
      <c r="S23" s="7" t="s">
        <v>299</v>
      </c>
      <c r="T23" s="14">
        <v>2.2999999999999998</v>
      </c>
      <c r="U23" s="7" t="s">
        <v>302</v>
      </c>
    </row>
    <row r="24" spans="1:21" x14ac:dyDescent="0.3">
      <c r="A24" s="5" t="s">
        <v>267</v>
      </c>
      <c r="B24" s="15">
        <v>1.4</v>
      </c>
      <c r="C24" s="8" t="s">
        <v>299</v>
      </c>
      <c r="D24" s="15">
        <v>1.4</v>
      </c>
      <c r="E24" s="8" t="s">
        <v>299</v>
      </c>
      <c r="F24" s="15">
        <v>1.6</v>
      </c>
      <c r="G24" s="8" t="s">
        <v>301</v>
      </c>
      <c r="H24" s="15">
        <v>1.9</v>
      </c>
      <c r="I24" s="8" t="s">
        <v>299</v>
      </c>
      <c r="J24" s="15">
        <v>1.6</v>
      </c>
      <c r="K24" s="8" t="s">
        <v>299</v>
      </c>
      <c r="L24" s="15">
        <v>1.7</v>
      </c>
      <c r="M24" s="8" t="s">
        <v>299</v>
      </c>
      <c r="N24" s="15">
        <v>1.7</v>
      </c>
      <c r="O24" s="8" t="s">
        <v>299</v>
      </c>
      <c r="P24" s="15">
        <v>1.8</v>
      </c>
      <c r="Q24" s="8" t="s">
        <v>299</v>
      </c>
      <c r="R24" s="15">
        <v>1.7</v>
      </c>
      <c r="S24" s="8" t="s">
        <v>299</v>
      </c>
      <c r="T24" s="15">
        <v>1.8</v>
      </c>
      <c r="U24" s="8" t="s">
        <v>301</v>
      </c>
    </row>
    <row r="25" spans="1:21" x14ac:dyDescent="0.3">
      <c r="A25" s="5" t="s">
        <v>268</v>
      </c>
      <c r="B25" s="14">
        <v>3.8</v>
      </c>
      <c r="C25" s="7" t="s">
        <v>299</v>
      </c>
      <c r="D25" s="14">
        <v>3.2</v>
      </c>
      <c r="E25" s="7" t="s">
        <v>299</v>
      </c>
      <c r="F25" s="14">
        <v>5.0999999999999996</v>
      </c>
      <c r="G25" s="7" t="s">
        <v>301</v>
      </c>
      <c r="H25" s="14">
        <v>5.0999999999999996</v>
      </c>
      <c r="I25" s="7" t="s">
        <v>299</v>
      </c>
      <c r="J25" s="14">
        <v>4.4000000000000004</v>
      </c>
      <c r="K25" s="7" t="s">
        <v>299</v>
      </c>
      <c r="L25" s="14">
        <v>3.6</v>
      </c>
      <c r="M25" s="7" t="s">
        <v>299</v>
      </c>
      <c r="N25" s="14">
        <v>3.6</v>
      </c>
      <c r="O25" s="7" t="s">
        <v>299</v>
      </c>
      <c r="P25" s="14">
        <v>3.5</v>
      </c>
      <c r="Q25" s="7" t="s">
        <v>299</v>
      </c>
      <c r="R25" s="14">
        <v>2.9</v>
      </c>
      <c r="S25" s="7" t="s">
        <v>299</v>
      </c>
      <c r="T25" s="18">
        <v>3</v>
      </c>
      <c r="U25" s="7" t="s">
        <v>301</v>
      </c>
    </row>
    <row r="26" spans="1:21" x14ac:dyDescent="0.3">
      <c r="A26" s="5" t="s">
        <v>269</v>
      </c>
      <c r="B26" s="15">
        <v>3.3</v>
      </c>
      <c r="C26" s="8" t="s">
        <v>299</v>
      </c>
      <c r="D26" s="15">
        <v>3.6</v>
      </c>
      <c r="E26" s="8" t="s">
        <v>299</v>
      </c>
      <c r="F26" s="15">
        <v>3.4</v>
      </c>
      <c r="G26" s="8" t="s">
        <v>301</v>
      </c>
      <c r="H26" s="15">
        <v>3.8</v>
      </c>
      <c r="I26" s="8" t="s">
        <v>299</v>
      </c>
      <c r="J26" s="15">
        <v>3.9</v>
      </c>
      <c r="K26" s="8" t="s">
        <v>299</v>
      </c>
      <c r="L26" s="15">
        <v>4.0999999999999996</v>
      </c>
      <c r="M26" s="8" t="s">
        <v>299</v>
      </c>
      <c r="N26" s="15">
        <v>4.0999999999999996</v>
      </c>
      <c r="O26" s="8" t="s">
        <v>299</v>
      </c>
      <c r="P26" s="15">
        <v>4.4000000000000004</v>
      </c>
      <c r="Q26" s="8" t="s">
        <v>299</v>
      </c>
      <c r="R26" s="15">
        <v>4.3</v>
      </c>
      <c r="S26" s="8" t="s">
        <v>299</v>
      </c>
      <c r="T26" s="15">
        <v>4.3</v>
      </c>
      <c r="U26" s="8" t="s">
        <v>301</v>
      </c>
    </row>
    <row r="27" spans="1:21" x14ac:dyDescent="0.3">
      <c r="A27" s="5" t="s">
        <v>270</v>
      </c>
      <c r="B27" s="14">
        <v>1.1000000000000001</v>
      </c>
      <c r="C27" s="7" t="s">
        <v>312</v>
      </c>
      <c r="D27" s="14">
        <v>1.3</v>
      </c>
      <c r="E27" s="7" t="s">
        <v>312</v>
      </c>
      <c r="F27" s="14">
        <v>1.2</v>
      </c>
      <c r="G27" s="7" t="s">
        <v>315</v>
      </c>
      <c r="H27" s="14">
        <v>0.7</v>
      </c>
      <c r="I27" s="7" t="s">
        <v>315</v>
      </c>
      <c r="J27" s="14">
        <v>1.1000000000000001</v>
      </c>
      <c r="K27" s="7" t="s">
        <v>312</v>
      </c>
      <c r="L27" s="14">
        <v>1.1000000000000001</v>
      </c>
      <c r="M27" s="7" t="s">
        <v>312</v>
      </c>
      <c r="N27" s="14">
        <v>0.8</v>
      </c>
      <c r="O27" s="7" t="s">
        <v>312</v>
      </c>
      <c r="P27" s="14">
        <v>1.1000000000000001</v>
      </c>
      <c r="Q27" s="7" t="s">
        <v>312</v>
      </c>
      <c r="R27" s="14">
        <v>1.8</v>
      </c>
      <c r="S27" s="7" t="s">
        <v>299</v>
      </c>
      <c r="T27" s="14">
        <v>0.9</v>
      </c>
      <c r="U27" s="7" t="s">
        <v>315</v>
      </c>
    </row>
    <row r="28" spans="1:21" x14ac:dyDescent="0.3">
      <c r="A28" s="5" t="s">
        <v>271</v>
      </c>
      <c r="B28" s="15">
        <v>2.5</v>
      </c>
      <c r="C28" s="8" t="s">
        <v>299</v>
      </c>
      <c r="D28" s="15">
        <v>2.4</v>
      </c>
      <c r="E28" s="8" t="s">
        <v>299</v>
      </c>
      <c r="F28" s="15">
        <v>2.5</v>
      </c>
      <c r="G28" s="8" t="s">
        <v>301</v>
      </c>
      <c r="H28" s="15">
        <v>2.4</v>
      </c>
      <c r="I28" s="8" t="s">
        <v>299</v>
      </c>
      <c r="J28" s="15">
        <v>2.2000000000000002</v>
      </c>
      <c r="K28" s="8" t="s">
        <v>299</v>
      </c>
      <c r="L28" s="15">
        <v>2.6</v>
      </c>
      <c r="M28" s="8" t="s">
        <v>299</v>
      </c>
      <c r="N28" s="15">
        <v>2.6</v>
      </c>
      <c r="O28" s="8" t="s">
        <v>299</v>
      </c>
      <c r="P28" s="15">
        <v>2.4</v>
      </c>
      <c r="Q28" s="8" t="s">
        <v>299</v>
      </c>
      <c r="R28" s="15">
        <v>2.2999999999999998</v>
      </c>
      <c r="S28" s="8" t="s">
        <v>299</v>
      </c>
      <c r="T28" s="15">
        <v>2.5</v>
      </c>
      <c r="U28" s="8" t="s">
        <v>301</v>
      </c>
    </row>
    <row r="29" spans="1:21" x14ac:dyDescent="0.3">
      <c r="A29" s="5" t="s">
        <v>272</v>
      </c>
      <c r="B29" s="7" t="s">
        <v>304</v>
      </c>
      <c r="C29" s="7" t="s">
        <v>312</v>
      </c>
      <c r="D29" s="14">
        <v>1.4</v>
      </c>
      <c r="E29" s="7" t="s">
        <v>312</v>
      </c>
      <c r="F29" s="14">
        <v>2.9</v>
      </c>
      <c r="G29" s="7" t="s">
        <v>301</v>
      </c>
      <c r="H29" s="14">
        <v>1.7</v>
      </c>
      <c r="I29" s="7" t="s">
        <v>312</v>
      </c>
      <c r="J29" s="14">
        <v>1.2</v>
      </c>
      <c r="K29" s="7" t="s">
        <v>312</v>
      </c>
      <c r="L29" s="18">
        <v>2</v>
      </c>
      <c r="M29" s="7" t="s">
        <v>312</v>
      </c>
      <c r="N29" s="18">
        <v>1</v>
      </c>
      <c r="O29" s="7" t="s">
        <v>312</v>
      </c>
      <c r="P29" s="14">
        <v>1.3</v>
      </c>
      <c r="Q29" s="7" t="s">
        <v>312</v>
      </c>
      <c r="R29" s="14">
        <v>2.2999999999999998</v>
      </c>
      <c r="S29" s="7" t="s">
        <v>299</v>
      </c>
      <c r="T29" s="14">
        <v>2.7</v>
      </c>
      <c r="U29" s="7" t="s">
        <v>301</v>
      </c>
    </row>
    <row r="30" spans="1:21" x14ac:dyDescent="0.3">
      <c r="A30" s="5" t="s">
        <v>273</v>
      </c>
      <c r="B30" s="15">
        <v>1.3</v>
      </c>
      <c r="C30" s="8" t="s">
        <v>299</v>
      </c>
      <c r="D30" s="15">
        <v>1.2</v>
      </c>
      <c r="E30" s="8" t="s">
        <v>301</v>
      </c>
      <c r="F30" s="15">
        <v>1.2</v>
      </c>
      <c r="G30" s="8" t="s">
        <v>301</v>
      </c>
      <c r="H30" s="15">
        <v>1.2</v>
      </c>
      <c r="I30" s="8" t="s">
        <v>299</v>
      </c>
      <c r="J30" s="15">
        <v>1.3</v>
      </c>
      <c r="K30" s="8" t="s">
        <v>299</v>
      </c>
      <c r="L30" s="15">
        <v>1.2</v>
      </c>
      <c r="M30" s="8" t="s">
        <v>299</v>
      </c>
      <c r="N30" s="15">
        <v>1.3</v>
      </c>
      <c r="O30" s="8" t="s">
        <v>299</v>
      </c>
      <c r="P30" s="15">
        <v>1.3</v>
      </c>
      <c r="Q30" s="8" t="s">
        <v>301</v>
      </c>
      <c r="R30" s="15">
        <v>1.1000000000000001</v>
      </c>
      <c r="S30" s="8" t="s">
        <v>299</v>
      </c>
      <c r="T30" s="15">
        <v>1.6</v>
      </c>
      <c r="U30" s="8" t="s">
        <v>301</v>
      </c>
    </row>
    <row r="31" spans="1:21" x14ac:dyDescent="0.3">
      <c r="A31" s="5" t="s">
        <v>274</v>
      </c>
      <c r="B31" s="14">
        <v>1.6</v>
      </c>
      <c r="C31" s="7" t="s">
        <v>299</v>
      </c>
      <c r="D31" s="14">
        <v>1.5</v>
      </c>
      <c r="E31" s="7" t="s">
        <v>299</v>
      </c>
      <c r="F31" s="14">
        <v>1.7</v>
      </c>
      <c r="G31" s="7" t="s">
        <v>301</v>
      </c>
      <c r="H31" s="18">
        <v>2</v>
      </c>
      <c r="I31" s="7" t="s">
        <v>299</v>
      </c>
      <c r="J31" s="18">
        <v>2</v>
      </c>
      <c r="K31" s="7" t="s">
        <v>299</v>
      </c>
      <c r="L31" s="14">
        <v>1.9</v>
      </c>
      <c r="M31" s="7" t="s">
        <v>299</v>
      </c>
      <c r="N31" s="14">
        <v>2.2000000000000002</v>
      </c>
      <c r="O31" s="7" t="s">
        <v>299</v>
      </c>
      <c r="P31" s="14">
        <v>2.1</v>
      </c>
      <c r="Q31" s="7" t="s">
        <v>299</v>
      </c>
      <c r="R31" s="14">
        <v>2.1</v>
      </c>
      <c r="S31" s="7" t="s">
        <v>299</v>
      </c>
      <c r="T31" s="18">
        <v>2</v>
      </c>
      <c r="U31" s="7" t="s">
        <v>301</v>
      </c>
    </row>
    <row r="32" spans="1:21" x14ac:dyDescent="0.3">
      <c r="A32" s="5" t="s">
        <v>275</v>
      </c>
      <c r="B32" s="15">
        <v>2.2000000000000002</v>
      </c>
      <c r="C32" s="8" t="s">
        <v>299</v>
      </c>
      <c r="D32" s="15">
        <v>2.4</v>
      </c>
      <c r="E32" s="8" t="s">
        <v>299</v>
      </c>
      <c r="F32" s="15">
        <v>2.5</v>
      </c>
      <c r="G32" s="8" t="s">
        <v>301</v>
      </c>
      <c r="H32" s="15">
        <v>2.4</v>
      </c>
      <c r="I32" s="8" t="s">
        <v>299</v>
      </c>
      <c r="J32" s="15">
        <v>2.2999999999999998</v>
      </c>
      <c r="K32" s="8" t="s">
        <v>299</v>
      </c>
      <c r="L32" s="15">
        <v>2.2999999999999998</v>
      </c>
      <c r="M32" s="8" t="s">
        <v>299</v>
      </c>
      <c r="N32" s="15">
        <v>2.6</v>
      </c>
      <c r="O32" s="8" t="s">
        <v>299</v>
      </c>
      <c r="P32" s="15">
        <v>2.9</v>
      </c>
      <c r="Q32" s="8" t="s">
        <v>299</v>
      </c>
      <c r="R32" s="15">
        <v>3.1</v>
      </c>
      <c r="S32" s="8" t="s">
        <v>299</v>
      </c>
      <c r="T32" s="15">
        <v>2.9</v>
      </c>
      <c r="U32" s="8" t="s">
        <v>301</v>
      </c>
    </row>
    <row r="33" spans="1:21" x14ac:dyDescent="0.3">
      <c r="A33" s="5" t="s">
        <v>276</v>
      </c>
      <c r="B33" s="14">
        <v>1.5</v>
      </c>
      <c r="C33" s="7" t="s">
        <v>299</v>
      </c>
      <c r="D33" s="14">
        <v>1.8</v>
      </c>
      <c r="E33" s="7" t="s">
        <v>299</v>
      </c>
      <c r="F33" s="14">
        <v>1.6</v>
      </c>
      <c r="G33" s="7" t="s">
        <v>301</v>
      </c>
      <c r="H33" s="14">
        <v>1.7</v>
      </c>
      <c r="I33" s="7" t="s">
        <v>299</v>
      </c>
      <c r="J33" s="14">
        <v>1.8</v>
      </c>
      <c r="K33" s="7" t="s">
        <v>299</v>
      </c>
      <c r="L33" s="14">
        <v>2.1</v>
      </c>
      <c r="M33" s="7" t="s">
        <v>299</v>
      </c>
      <c r="N33" s="18">
        <v>2</v>
      </c>
      <c r="O33" s="7" t="s">
        <v>299</v>
      </c>
      <c r="P33" s="14">
        <v>2.1</v>
      </c>
      <c r="Q33" s="7" t="s">
        <v>299</v>
      </c>
      <c r="R33" s="14">
        <v>1.9</v>
      </c>
      <c r="S33" s="7" t="s">
        <v>299</v>
      </c>
      <c r="T33" s="18">
        <v>2</v>
      </c>
      <c r="U33" s="7" t="s">
        <v>301</v>
      </c>
    </row>
    <row r="34" spans="1:21" x14ac:dyDescent="0.3">
      <c r="A34" s="5" t="s">
        <v>277</v>
      </c>
      <c r="B34" s="15">
        <v>1.8</v>
      </c>
      <c r="C34" s="8" t="s">
        <v>312</v>
      </c>
      <c r="D34" s="19">
        <v>2</v>
      </c>
      <c r="E34" s="8" t="s">
        <v>299</v>
      </c>
      <c r="F34" s="15">
        <v>1.6</v>
      </c>
      <c r="G34" s="8" t="s">
        <v>315</v>
      </c>
      <c r="H34" s="15">
        <v>1.7</v>
      </c>
      <c r="I34" s="8" t="s">
        <v>312</v>
      </c>
      <c r="J34" s="15">
        <v>1.8</v>
      </c>
      <c r="K34" s="8" t="s">
        <v>299</v>
      </c>
      <c r="L34" s="15">
        <v>1.7</v>
      </c>
      <c r="M34" s="8" t="s">
        <v>299</v>
      </c>
      <c r="N34" s="15">
        <v>2.2999999999999998</v>
      </c>
      <c r="O34" s="8" t="s">
        <v>299</v>
      </c>
      <c r="P34" s="15">
        <v>2.1</v>
      </c>
      <c r="Q34" s="8" t="s">
        <v>299</v>
      </c>
      <c r="R34" s="15">
        <v>1.6</v>
      </c>
      <c r="S34" s="8" t="s">
        <v>299</v>
      </c>
      <c r="T34" s="15">
        <v>1.9</v>
      </c>
      <c r="U34" s="8" t="s">
        <v>301</v>
      </c>
    </row>
    <row r="35" spans="1:21" x14ac:dyDescent="0.3">
      <c r="A35" s="5" t="s">
        <v>278</v>
      </c>
      <c r="B35" s="14">
        <v>2.1</v>
      </c>
      <c r="C35" s="7" t="s">
        <v>299</v>
      </c>
      <c r="D35" s="14">
        <v>2.4</v>
      </c>
      <c r="E35" s="7" t="s">
        <v>299</v>
      </c>
      <c r="F35" s="14">
        <v>2.1</v>
      </c>
      <c r="G35" s="7" t="s">
        <v>301</v>
      </c>
      <c r="H35" s="14">
        <v>2.2999999999999998</v>
      </c>
      <c r="I35" s="7" t="s">
        <v>299</v>
      </c>
      <c r="J35" s="14">
        <v>2.8</v>
      </c>
      <c r="K35" s="7" t="s">
        <v>299</v>
      </c>
      <c r="L35" s="14">
        <v>2.4</v>
      </c>
      <c r="M35" s="7" t="s">
        <v>299</v>
      </c>
      <c r="N35" s="14">
        <v>2.7</v>
      </c>
      <c r="O35" s="7" t="s">
        <v>299</v>
      </c>
      <c r="P35" s="14">
        <v>2.6</v>
      </c>
      <c r="Q35" s="7" t="s">
        <v>299</v>
      </c>
      <c r="R35" s="14">
        <v>2.1</v>
      </c>
      <c r="S35" s="7" t="s">
        <v>299</v>
      </c>
      <c r="T35" s="18">
        <v>2</v>
      </c>
      <c r="U35" s="7" t="s">
        <v>301</v>
      </c>
    </row>
    <row r="36" spans="1:21" x14ac:dyDescent="0.3">
      <c r="A36" s="5" t="s">
        <v>279</v>
      </c>
      <c r="B36" s="15">
        <v>1.7</v>
      </c>
      <c r="C36" s="8" t="s">
        <v>299</v>
      </c>
      <c r="D36" s="15">
        <v>1.7</v>
      </c>
      <c r="E36" s="8" t="s">
        <v>299</v>
      </c>
      <c r="F36" s="15">
        <v>1.9</v>
      </c>
      <c r="G36" s="8" t="s">
        <v>301</v>
      </c>
      <c r="H36" s="15">
        <v>1.7</v>
      </c>
      <c r="I36" s="8" t="s">
        <v>299</v>
      </c>
      <c r="J36" s="15">
        <v>1.6</v>
      </c>
      <c r="K36" s="8" t="s">
        <v>299</v>
      </c>
      <c r="L36" s="15">
        <v>1.4</v>
      </c>
      <c r="M36" s="8" t="s">
        <v>299</v>
      </c>
      <c r="N36" s="15">
        <v>1.7</v>
      </c>
      <c r="O36" s="8" t="s">
        <v>299</v>
      </c>
      <c r="P36" s="15">
        <v>1.8</v>
      </c>
      <c r="Q36" s="8" t="s">
        <v>299</v>
      </c>
      <c r="R36" s="15">
        <v>1.6</v>
      </c>
      <c r="S36" s="8" t="s">
        <v>299</v>
      </c>
      <c r="T36" s="15">
        <v>1.4</v>
      </c>
      <c r="U36" s="8" t="s">
        <v>301</v>
      </c>
    </row>
    <row r="37" spans="1:21" x14ac:dyDescent="0.3">
      <c r="A37" s="5" t="s">
        <v>280</v>
      </c>
      <c r="B37" s="14">
        <v>1.2</v>
      </c>
      <c r="C37" s="7" t="s">
        <v>299</v>
      </c>
      <c r="D37" s="14">
        <v>1.3</v>
      </c>
      <c r="E37" s="7" t="s">
        <v>299</v>
      </c>
      <c r="F37" s="14">
        <v>1.4</v>
      </c>
      <c r="G37" s="7" t="s">
        <v>301</v>
      </c>
      <c r="H37" s="14">
        <v>1.5</v>
      </c>
      <c r="I37" s="7" t="s">
        <v>299</v>
      </c>
      <c r="J37" s="14">
        <v>1.4</v>
      </c>
      <c r="K37" s="7" t="s">
        <v>299</v>
      </c>
      <c r="L37" s="14">
        <v>1.4</v>
      </c>
      <c r="M37" s="7" t="s">
        <v>299</v>
      </c>
      <c r="N37" s="14">
        <v>1.5</v>
      </c>
      <c r="O37" s="7" t="s">
        <v>301</v>
      </c>
      <c r="P37" s="14">
        <v>1.6</v>
      </c>
      <c r="Q37" s="7" t="s">
        <v>299</v>
      </c>
      <c r="R37" s="14">
        <v>1.4</v>
      </c>
      <c r="S37" s="7" t="s">
        <v>299</v>
      </c>
      <c r="T37" s="14">
        <v>1.1000000000000001</v>
      </c>
      <c r="U37" s="7" t="s">
        <v>301</v>
      </c>
    </row>
    <row r="38" spans="1:21" x14ac:dyDescent="0.3">
      <c r="A38" s="5" t="s">
        <v>281</v>
      </c>
      <c r="B38" s="15">
        <v>2.6</v>
      </c>
      <c r="C38" s="8" t="s">
        <v>299</v>
      </c>
      <c r="D38" s="15">
        <v>2.4</v>
      </c>
      <c r="E38" s="8" t="s">
        <v>299</v>
      </c>
      <c r="F38" s="15">
        <v>2.8</v>
      </c>
      <c r="G38" s="8" t="s">
        <v>301</v>
      </c>
      <c r="H38" s="15">
        <v>3.8</v>
      </c>
      <c r="I38" s="8" t="s">
        <v>299</v>
      </c>
      <c r="J38" s="15">
        <v>3.3</v>
      </c>
      <c r="K38" s="8" t="s">
        <v>299</v>
      </c>
      <c r="L38" s="15">
        <v>3.2</v>
      </c>
      <c r="M38" s="8" t="s">
        <v>299</v>
      </c>
      <c r="N38" s="15">
        <v>4.3</v>
      </c>
      <c r="O38" s="8" t="s">
        <v>299</v>
      </c>
      <c r="P38" s="15">
        <v>3.9</v>
      </c>
      <c r="Q38" s="8" t="s">
        <v>299</v>
      </c>
      <c r="R38" s="15">
        <v>2.8</v>
      </c>
      <c r="S38" s="8" t="s">
        <v>301</v>
      </c>
      <c r="T38" s="15">
        <v>2.1</v>
      </c>
      <c r="U38" s="8" t="s">
        <v>301</v>
      </c>
    </row>
    <row r="39" spans="1:21" x14ac:dyDescent="0.3">
      <c r="A39" s="5" t="s">
        <v>282</v>
      </c>
      <c r="B39" s="14">
        <v>1.7</v>
      </c>
      <c r="C39" s="7" t="s">
        <v>299</v>
      </c>
      <c r="D39" s="14">
        <v>1.6</v>
      </c>
      <c r="E39" s="7" t="s">
        <v>299</v>
      </c>
      <c r="F39" s="14">
        <v>1.6</v>
      </c>
      <c r="G39" s="7" t="s">
        <v>301</v>
      </c>
      <c r="H39" s="14">
        <v>1.6</v>
      </c>
      <c r="I39" s="7" t="s">
        <v>299</v>
      </c>
      <c r="J39" s="14">
        <v>1.7</v>
      </c>
      <c r="K39" s="7" t="s">
        <v>299</v>
      </c>
      <c r="L39" s="14">
        <v>1.5</v>
      </c>
      <c r="M39" s="7" t="s">
        <v>299</v>
      </c>
      <c r="N39" s="14">
        <v>1.4</v>
      </c>
      <c r="O39" s="7" t="s">
        <v>299</v>
      </c>
      <c r="P39" s="14">
        <v>1.4</v>
      </c>
      <c r="Q39" s="7" t="s">
        <v>299</v>
      </c>
      <c r="R39" s="14">
        <v>1.3</v>
      </c>
      <c r="S39" s="7" t="s">
        <v>312</v>
      </c>
      <c r="T39" s="14">
        <v>1.2</v>
      </c>
      <c r="U39" s="7" t="s">
        <v>301</v>
      </c>
    </row>
    <row r="40" spans="1:21" x14ac:dyDescent="0.3">
      <c r="A40" s="5" t="s">
        <v>283</v>
      </c>
      <c r="B40" s="15">
        <v>1.3</v>
      </c>
      <c r="C40" s="8" t="s">
        <v>299</v>
      </c>
      <c r="D40" s="15">
        <v>1.3</v>
      </c>
      <c r="E40" s="8" t="s">
        <v>299</v>
      </c>
      <c r="F40" s="15">
        <v>1.3</v>
      </c>
      <c r="G40" s="8" t="s">
        <v>301</v>
      </c>
      <c r="H40" s="15">
        <v>1.2</v>
      </c>
      <c r="I40" s="8" t="s">
        <v>299</v>
      </c>
      <c r="J40" s="15">
        <v>1.2</v>
      </c>
      <c r="K40" s="8" t="s">
        <v>299</v>
      </c>
      <c r="L40" s="15">
        <v>1.4</v>
      </c>
      <c r="M40" s="8" t="s">
        <v>299</v>
      </c>
      <c r="N40" s="15">
        <v>1.5</v>
      </c>
      <c r="O40" s="8" t="s">
        <v>299</v>
      </c>
      <c r="P40" s="15">
        <v>1.7</v>
      </c>
      <c r="Q40" s="8" t="s">
        <v>299</v>
      </c>
      <c r="R40" s="15">
        <v>1.6</v>
      </c>
      <c r="S40" s="8" t="s">
        <v>299</v>
      </c>
      <c r="T40" s="15">
        <v>1.3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0.5</v>
      </c>
      <c r="C14" s="8" t="s">
        <v>299</v>
      </c>
      <c r="D14" s="15">
        <v>0.5</v>
      </c>
      <c r="E14" s="8" t="s">
        <v>299</v>
      </c>
      <c r="F14" s="15">
        <v>0.6</v>
      </c>
      <c r="G14" s="8" t="s">
        <v>301</v>
      </c>
      <c r="H14" s="15">
        <v>0.6</v>
      </c>
      <c r="I14" s="8" t="s">
        <v>299</v>
      </c>
      <c r="J14" s="15">
        <v>0.7</v>
      </c>
      <c r="K14" s="8" t="s">
        <v>299</v>
      </c>
      <c r="L14" s="15">
        <v>0.6</v>
      </c>
      <c r="M14" s="8" t="s">
        <v>301</v>
      </c>
      <c r="N14" s="15">
        <v>0.7</v>
      </c>
      <c r="O14" s="8" t="s">
        <v>299</v>
      </c>
      <c r="P14" s="15">
        <v>0.8</v>
      </c>
      <c r="Q14" s="8" t="s">
        <v>299</v>
      </c>
      <c r="R14" s="15">
        <v>0.6</v>
      </c>
      <c r="S14" s="8" t="s">
        <v>299</v>
      </c>
      <c r="T14" s="15">
        <v>0.8</v>
      </c>
      <c r="U14" s="8" t="s">
        <v>301</v>
      </c>
    </row>
    <row r="15" spans="1:21" x14ac:dyDescent="0.3">
      <c r="A15" s="5" t="s">
        <v>258</v>
      </c>
      <c r="B15" s="18">
        <v>1</v>
      </c>
      <c r="C15" s="7" t="s">
        <v>312</v>
      </c>
      <c r="D15" s="14">
        <v>1.1000000000000001</v>
      </c>
      <c r="E15" s="7" t="s">
        <v>312</v>
      </c>
      <c r="F15" s="18">
        <v>1</v>
      </c>
      <c r="G15" s="7" t="s">
        <v>315</v>
      </c>
      <c r="H15" s="14">
        <v>1.1000000000000001</v>
      </c>
      <c r="I15" s="7" t="s">
        <v>312</v>
      </c>
      <c r="J15" s="14">
        <v>1.2</v>
      </c>
      <c r="K15" s="7" t="s">
        <v>299</v>
      </c>
      <c r="L15" s="14">
        <v>1.3</v>
      </c>
      <c r="M15" s="7" t="s">
        <v>299</v>
      </c>
      <c r="N15" s="14">
        <v>1.3</v>
      </c>
      <c r="O15" s="7" t="s">
        <v>299</v>
      </c>
      <c r="P15" s="18">
        <v>1</v>
      </c>
      <c r="Q15" s="7" t="s">
        <v>299</v>
      </c>
      <c r="R15" s="14">
        <v>1.1000000000000001</v>
      </c>
      <c r="S15" s="7" t="s">
        <v>312</v>
      </c>
      <c r="T15" s="14">
        <v>1.1000000000000001</v>
      </c>
      <c r="U15" s="7" t="s">
        <v>315</v>
      </c>
    </row>
    <row r="16" spans="1:21" x14ac:dyDescent="0.3">
      <c r="A16" s="5" t="s">
        <v>259</v>
      </c>
      <c r="B16" s="15">
        <v>0.5</v>
      </c>
      <c r="C16" s="8" t="s">
        <v>299</v>
      </c>
      <c r="D16" s="15">
        <v>0.7</v>
      </c>
      <c r="E16" s="8" t="s">
        <v>299</v>
      </c>
      <c r="F16" s="15">
        <v>0.7</v>
      </c>
      <c r="G16" s="8" t="s">
        <v>301</v>
      </c>
      <c r="H16" s="15">
        <v>0.7</v>
      </c>
      <c r="I16" s="8" t="s">
        <v>299</v>
      </c>
      <c r="J16" s="15">
        <v>0.7</v>
      </c>
      <c r="K16" s="8" t="s">
        <v>299</v>
      </c>
      <c r="L16" s="15">
        <v>0.7</v>
      </c>
      <c r="M16" s="8" t="s">
        <v>299</v>
      </c>
      <c r="N16" s="15">
        <v>0.8</v>
      </c>
      <c r="O16" s="8" t="s">
        <v>299</v>
      </c>
      <c r="P16" s="15">
        <v>0.9</v>
      </c>
      <c r="Q16" s="8" t="s">
        <v>299</v>
      </c>
      <c r="R16" s="15">
        <v>0.7</v>
      </c>
      <c r="S16" s="8" t="s">
        <v>299</v>
      </c>
      <c r="T16" s="15">
        <v>0.8</v>
      </c>
      <c r="U16" s="8" t="s">
        <v>301</v>
      </c>
    </row>
    <row r="17" spans="1:21" x14ac:dyDescent="0.3">
      <c r="A17" s="5" t="s">
        <v>260</v>
      </c>
      <c r="B17" s="14">
        <v>0.4</v>
      </c>
      <c r="C17" s="7" t="s">
        <v>312</v>
      </c>
      <c r="D17" s="14">
        <v>0.4</v>
      </c>
      <c r="E17" s="7" t="s">
        <v>312</v>
      </c>
      <c r="F17" s="14">
        <v>0.3</v>
      </c>
      <c r="G17" s="7" t="s">
        <v>315</v>
      </c>
      <c r="H17" s="7" t="s">
        <v>304</v>
      </c>
      <c r="I17" s="7" t="s">
        <v>312</v>
      </c>
      <c r="J17" s="7" t="s">
        <v>304</v>
      </c>
      <c r="K17" s="7" t="s">
        <v>315</v>
      </c>
      <c r="L17" s="14">
        <v>0.5</v>
      </c>
      <c r="M17" s="7" t="s">
        <v>315</v>
      </c>
      <c r="N17" s="14">
        <v>0.4</v>
      </c>
      <c r="O17" s="7" t="s">
        <v>312</v>
      </c>
      <c r="P17" s="14">
        <v>0.4</v>
      </c>
      <c r="Q17" s="7" t="s">
        <v>312</v>
      </c>
      <c r="R17" s="14">
        <v>0.4</v>
      </c>
      <c r="S17" s="7" t="s">
        <v>312</v>
      </c>
      <c r="T17" s="14">
        <v>0.3</v>
      </c>
      <c r="U17" s="7" t="s">
        <v>315</v>
      </c>
    </row>
    <row r="18" spans="1:21" x14ac:dyDescent="0.3">
      <c r="A18" s="5" t="s">
        <v>261</v>
      </c>
      <c r="B18" s="15">
        <v>0.3</v>
      </c>
      <c r="C18" s="8" t="s">
        <v>301</v>
      </c>
      <c r="D18" s="15">
        <v>0.3</v>
      </c>
      <c r="E18" s="8" t="s">
        <v>299</v>
      </c>
      <c r="F18" s="15">
        <v>0.3</v>
      </c>
      <c r="G18" s="8" t="s">
        <v>301</v>
      </c>
      <c r="H18" s="15">
        <v>0.3</v>
      </c>
      <c r="I18" s="8" t="s">
        <v>299</v>
      </c>
      <c r="J18" s="15">
        <v>0.3</v>
      </c>
      <c r="K18" s="8" t="s">
        <v>299</v>
      </c>
      <c r="L18" s="15">
        <v>0.3</v>
      </c>
      <c r="M18" s="8" t="s">
        <v>299</v>
      </c>
      <c r="N18" s="15">
        <v>0.3</v>
      </c>
      <c r="O18" s="8" t="s">
        <v>299</v>
      </c>
      <c r="P18" s="15">
        <v>0.3</v>
      </c>
      <c r="Q18" s="8" t="s">
        <v>299</v>
      </c>
      <c r="R18" s="15">
        <v>0.3</v>
      </c>
      <c r="S18" s="8" t="s">
        <v>315</v>
      </c>
      <c r="T18" s="15">
        <v>0.4</v>
      </c>
      <c r="U18" s="8" t="s">
        <v>301</v>
      </c>
    </row>
    <row r="19" spans="1:21" x14ac:dyDescent="0.3">
      <c r="A19" s="5" t="s">
        <v>262</v>
      </c>
      <c r="B19" s="14">
        <v>1.6</v>
      </c>
      <c r="C19" s="7" t="s">
        <v>299</v>
      </c>
      <c r="D19" s="14">
        <v>1.2</v>
      </c>
      <c r="E19" s="7" t="s">
        <v>312</v>
      </c>
      <c r="F19" s="14">
        <v>1.4</v>
      </c>
      <c r="G19" s="7" t="s">
        <v>315</v>
      </c>
      <c r="H19" s="14">
        <v>0.9</v>
      </c>
      <c r="I19" s="7" t="s">
        <v>312</v>
      </c>
      <c r="J19" s="14">
        <v>0.9</v>
      </c>
      <c r="K19" s="7" t="s">
        <v>312</v>
      </c>
      <c r="L19" s="7" t="s">
        <v>304</v>
      </c>
      <c r="M19" s="7" t="s">
        <v>312</v>
      </c>
      <c r="N19" s="14">
        <v>0.7</v>
      </c>
      <c r="O19" s="7" t="s">
        <v>312</v>
      </c>
      <c r="P19" s="14">
        <v>0.8</v>
      </c>
      <c r="Q19" s="7" t="s">
        <v>312</v>
      </c>
      <c r="R19" s="14">
        <v>0.6</v>
      </c>
      <c r="S19" s="7" t="s">
        <v>312</v>
      </c>
      <c r="T19" s="14">
        <v>0.5</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0.3</v>
      </c>
      <c r="C21" s="7" t="s">
        <v>312</v>
      </c>
      <c r="D21" s="14">
        <v>0.4</v>
      </c>
      <c r="E21" s="7" t="s">
        <v>312</v>
      </c>
      <c r="F21" s="14">
        <v>0.2</v>
      </c>
      <c r="G21" s="7" t="s">
        <v>315</v>
      </c>
      <c r="H21" s="7" t="s">
        <v>304</v>
      </c>
      <c r="I21" s="7" t="s">
        <v>312</v>
      </c>
      <c r="J21" s="14">
        <v>0.2</v>
      </c>
      <c r="K21" s="7" t="s">
        <v>312</v>
      </c>
      <c r="L21" s="14">
        <v>0.2</v>
      </c>
      <c r="M21" s="7" t="s">
        <v>312</v>
      </c>
      <c r="N21" s="7" t="s">
        <v>304</v>
      </c>
      <c r="O21" s="7" t="s">
        <v>312</v>
      </c>
      <c r="P21" s="7" t="s">
        <v>304</v>
      </c>
      <c r="Q21" s="7" t="s">
        <v>312</v>
      </c>
      <c r="R21" s="14">
        <v>0.5</v>
      </c>
      <c r="S21" s="7" t="s">
        <v>299</v>
      </c>
      <c r="T21" s="14">
        <v>0.2</v>
      </c>
      <c r="U21" s="7" t="s">
        <v>315</v>
      </c>
    </row>
    <row r="22" spans="1:21" x14ac:dyDescent="0.3">
      <c r="A22" s="5" t="s">
        <v>265</v>
      </c>
      <c r="B22" s="15">
        <v>0.7</v>
      </c>
      <c r="C22" s="8" t="s">
        <v>299</v>
      </c>
      <c r="D22" s="15">
        <v>0.6</v>
      </c>
      <c r="E22" s="8" t="s">
        <v>299</v>
      </c>
      <c r="F22" s="15">
        <v>0.6</v>
      </c>
      <c r="G22" s="8" t="s">
        <v>301</v>
      </c>
      <c r="H22" s="15">
        <v>0.6</v>
      </c>
      <c r="I22" s="8" t="s">
        <v>299</v>
      </c>
      <c r="J22" s="15">
        <v>0.7</v>
      </c>
      <c r="K22" s="8" t="s">
        <v>299</v>
      </c>
      <c r="L22" s="15">
        <v>0.6</v>
      </c>
      <c r="M22" s="8" t="s">
        <v>299</v>
      </c>
      <c r="N22" s="15">
        <v>0.7</v>
      </c>
      <c r="O22" s="8" t="s">
        <v>299</v>
      </c>
      <c r="P22" s="15">
        <v>0.8</v>
      </c>
      <c r="Q22" s="8" t="s">
        <v>299</v>
      </c>
      <c r="R22" s="15">
        <v>0.8</v>
      </c>
      <c r="S22" s="8" t="s">
        <v>299</v>
      </c>
      <c r="T22" s="15">
        <v>0.7</v>
      </c>
      <c r="U22" s="8" t="s">
        <v>302</v>
      </c>
    </row>
    <row r="23" spans="1:21" x14ac:dyDescent="0.3">
      <c r="A23" s="5" t="s">
        <v>266</v>
      </c>
      <c r="B23" s="14">
        <v>0.8</v>
      </c>
      <c r="C23" s="7" t="s">
        <v>299</v>
      </c>
      <c r="D23" s="14">
        <v>0.9</v>
      </c>
      <c r="E23" s="7" t="s">
        <v>301</v>
      </c>
      <c r="F23" s="14">
        <v>0.9</v>
      </c>
      <c r="G23" s="7" t="s">
        <v>301</v>
      </c>
      <c r="H23" s="14">
        <v>0.8</v>
      </c>
      <c r="I23" s="7" t="s">
        <v>299</v>
      </c>
      <c r="J23" s="14">
        <v>0.8</v>
      </c>
      <c r="K23" s="7" t="s">
        <v>299</v>
      </c>
      <c r="L23" s="14">
        <v>0.9</v>
      </c>
      <c r="M23" s="7" t="s">
        <v>299</v>
      </c>
      <c r="N23" s="14">
        <v>0.9</v>
      </c>
      <c r="O23" s="7" t="s">
        <v>299</v>
      </c>
      <c r="P23" s="14">
        <v>0.8</v>
      </c>
      <c r="Q23" s="7" t="s">
        <v>299</v>
      </c>
      <c r="R23" s="14">
        <v>0.8</v>
      </c>
      <c r="S23" s="7" t="s">
        <v>299</v>
      </c>
      <c r="T23" s="14">
        <v>0.8</v>
      </c>
      <c r="U23" s="7" t="s">
        <v>302</v>
      </c>
    </row>
    <row r="24" spans="1:21" x14ac:dyDescent="0.3">
      <c r="A24" s="5" t="s">
        <v>267</v>
      </c>
      <c r="B24" s="15">
        <v>0.4</v>
      </c>
      <c r="C24" s="8" t="s">
        <v>299</v>
      </c>
      <c r="D24" s="15">
        <v>0.4</v>
      </c>
      <c r="E24" s="8" t="s">
        <v>299</v>
      </c>
      <c r="F24" s="15">
        <v>0.4</v>
      </c>
      <c r="G24" s="8" t="s">
        <v>301</v>
      </c>
      <c r="H24" s="15">
        <v>0.4</v>
      </c>
      <c r="I24" s="8" t="s">
        <v>299</v>
      </c>
      <c r="J24" s="15">
        <v>0.4</v>
      </c>
      <c r="K24" s="8" t="s">
        <v>299</v>
      </c>
      <c r="L24" s="15">
        <v>0.4</v>
      </c>
      <c r="M24" s="8" t="s">
        <v>299</v>
      </c>
      <c r="N24" s="15">
        <v>0.4</v>
      </c>
      <c r="O24" s="8" t="s">
        <v>299</v>
      </c>
      <c r="P24" s="15">
        <v>0.5</v>
      </c>
      <c r="Q24" s="8" t="s">
        <v>299</v>
      </c>
      <c r="R24" s="15">
        <v>0.5</v>
      </c>
      <c r="S24" s="8" t="s">
        <v>299</v>
      </c>
      <c r="T24" s="15">
        <v>0.6</v>
      </c>
      <c r="U24" s="8" t="s">
        <v>301</v>
      </c>
    </row>
    <row r="25" spans="1:21" x14ac:dyDescent="0.3">
      <c r="A25" s="5" t="s">
        <v>268</v>
      </c>
      <c r="B25" s="14">
        <v>1.5</v>
      </c>
      <c r="C25" s="7" t="s">
        <v>299</v>
      </c>
      <c r="D25" s="14">
        <v>1.4</v>
      </c>
      <c r="E25" s="7" t="s">
        <v>299</v>
      </c>
      <c r="F25" s="14">
        <v>2.2999999999999998</v>
      </c>
      <c r="G25" s="7" t="s">
        <v>301</v>
      </c>
      <c r="H25" s="14">
        <v>2.5</v>
      </c>
      <c r="I25" s="7" t="s">
        <v>299</v>
      </c>
      <c r="J25" s="14">
        <v>2.1</v>
      </c>
      <c r="K25" s="7" t="s">
        <v>299</v>
      </c>
      <c r="L25" s="14">
        <v>1.7</v>
      </c>
      <c r="M25" s="7" t="s">
        <v>299</v>
      </c>
      <c r="N25" s="14">
        <v>1.4</v>
      </c>
      <c r="O25" s="7" t="s">
        <v>299</v>
      </c>
      <c r="P25" s="14">
        <v>1.1000000000000001</v>
      </c>
      <c r="Q25" s="7" t="s">
        <v>312</v>
      </c>
      <c r="R25" s="14">
        <v>0.9</v>
      </c>
      <c r="S25" s="7" t="s">
        <v>312</v>
      </c>
      <c r="T25" s="7" t="s">
        <v>304</v>
      </c>
      <c r="U25" s="7" t="s">
        <v>315</v>
      </c>
    </row>
    <row r="26" spans="1:21" x14ac:dyDescent="0.3">
      <c r="A26" s="5" t="s">
        <v>269</v>
      </c>
      <c r="B26" s="15">
        <v>1.9</v>
      </c>
      <c r="C26" s="8" t="s">
        <v>312</v>
      </c>
      <c r="D26" s="15">
        <v>2.1</v>
      </c>
      <c r="E26" s="8" t="s">
        <v>299</v>
      </c>
      <c r="F26" s="15">
        <v>1.9</v>
      </c>
      <c r="G26" s="8" t="s">
        <v>301</v>
      </c>
      <c r="H26" s="15">
        <v>2.2999999999999998</v>
      </c>
      <c r="I26" s="8" t="s">
        <v>299</v>
      </c>
      <c r="J26" s="15">
        <v>2.2000000000000002</v>
      </c>
      <c r="K26" s="8" t="s">
        <v>299</v>
      </c>
      <c r="L26" s="19">
        <v>2</v>
      </c>
      <c r="M26" s="8" t="s">
        <v>299</v>
      </c>
      <c r="N26" s="15">
        <v>2.1</v>
      </c>
      <c r="O26" s="8" t="s">
        <v>299</v>
      </c>
      <c r="P26" s="15">
        <v>2.2999999999999998</v>
      </c>
      <c r="Q26" s="8" t="s">
        <v>299</v>
      </c>
      <c r="R26" s="15">
        <v>2.2000000000000002</v>
      </c>
      <c r="S26" s="8" t="s">
        <v>299</v>
      </c>
      <c r="T26" s="15">
        <v>2.2999999999999998</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14">
        <v>0.6</v>
      </c>
      <c r="S27" s="7" t="s">
        <v>312</v>
      </c>
      <c r="T27" s="7" t="s">
        <v>304</v>
      </c>
      <c r="U27" s="7" t="s">
        <v>315</v>
      </c>
    </row>
    <row r="28" spans="1:21" x14ac:dyDescent="0.3">
      <c r="A28" s="5" t="s">
        <v>271</v>
      </c>
      <c r="B28" s="15">
        <v>1.1000000000000001</v>
      </c>
      <c r="C28" s="8" t="s">
        <v>299</v>
      </c>
      <c r="D28" s="15">
        <v>1.2</v>
      </c>
      <c r="E28" s="8" t="s">
        <v>299</v>
      </c>
      <c r="F28" s="15">
        <v>1.4</v>
      </c>
      <c r="G28" s="8" t="s">
        <v>301</v>
      </c>
      <c r="H28" s="15">
        <v>1.2</v>
      </c>
      <c r="I28" s="8" t="s">
        <v>299</v>
      </c>
      <c r="J28" s="19">
        <v>1</v>
      </c>
      <c r="K28" s="8" t="s">
        <v>299</v>
      </c>
      <c r="L28" s="15">
        <v>1.3</v>
      </c>
      <c r="M28" s="8" t="s">
        <v>299</v>
      </c>
      <c r="N28" s="15">
        <v>1.3</v>
      </c>
      <c r="O28" s="8" t="s">
        <v>299</v>
      </c>
      <c r="P28" s="15">
        <v>1.3</v>
      </c>
      <c r="Q28" s="8" t="s">
        <v>299</v>
      </c>
      <c r="R28" s="15">
        <v>1.1000000000000001</v>
      </c>
      <c r="S28" s="8" t="s">
        <v>299</v>
      </c>
      <c r="T28" s="15">
        <v>1.3</v>
      </c>
      <c r="U28" s="8" t="s">
        <v>301</v>
      </c>
    </row>
    <row r="29" spans="1:21" x14ac:dyDescent="0.3">
      <c r="A29" s="5" t="s">
        <v>272</v>
      </c>
      <c r="B29" s="7" t="s">
        <v>304</v>
      </c>
      <c r="C29" s="7" t="s">
        <v>312</v>
      </c>
      <c r="D29" s="7" t="s">
        <v>304</v>
      </c>
      <c r="E29" s="7" t="s">
        <v>312</v>
      </c>
      <c r="F29" s="7" t="s">
        <v>304</v>
      </c>
      <c r="G29" s="7" t="s">
        <v>315</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0.4</v>
      </c>
      <c r="C30" s="8" t="s">
        <v>299</v>
      </c>
      <c r="D30" s="15">
        <v>0.3</v>
      </c>
      <c r="E30" s="8" t="s">
        <v>301</v>
      </c>
      <c r="F30" s="15">
        <v>0.3</v>
      </c>
      <c r="G30" s="8" t="s">
        <v>301</v>
      </c>
      <c r="H30" s="15">
        <v>0.4</v>
      </c>
      <c r="I30" s="8" t="s">
        <v>299</v>
      </c>
      <c r="J30" s="15">
        <v>0.3</v>
      </c>
      <c r="K30" s="8" t="s">
        <v>299</v>
      </c>
      <c r="L30" s="15">
        <v>0.4</v>
      </c>
      <c r="M30" s="8" t="s">
        <v>299</v>
      </c>
      <c r="N30" s="15">
        <v>0.4</v>
      </c>
      <c r="O30" s="8" t="s">
        <v>299</v>
      </c>
      <c r="P30" s="15">
        <v>0.4</v>
      </c>
      <c r="Q30" s="8" t="s">
        <v>301</v>
      </c>
      <c r="R30" s="15">
        <v>0.2</v>
      </c>
      <c r="S30" s="8" t="s">
        <v>299</v>
      </c>
      <c r="T30" s="15">
        <v>0.4</v>
      </c>
      <c r="U30" s="8" t="s">
        <v>301</v>
      </c>
    </row>
    <row r="31" spans="1:21" x14ac:dyDescent="0.3">
      <c r="A31" s="5" t="s">
        <v>274</v>
      </c>
      <c r="B31" s="7" t="s">
        <v>304</v>
      </c>
      <c r="C31" s="7" t="s">
        <v>312</v>
      </c>
      <c r="D31" s="7" t="s">
        <v>304</v>
      </c>
      <c r="E31" s="7" t="s">
        <v>312</v>
      </c>
      <c r="F31" s="14">
        <v>0.5</v>
      </c>
      <c r="G31" s="7" t="s">
        <v>315</v>
      </c>
      <c r="H31" s="14">
        <v>0.4</v>
      </c>
      <c r="I31" s="7" t="s">
        <v>312</v>
      </c>
      <c r="J31" s="14">
        <v>0.5</v>
      </c>
      <c r="K31" s="7" t="s">
        <v>312</v>
      </c>
      <c r="L31" s="14">
        <v>0.5</v>
      </c>
      <c r="M31" s="7" t="s">
        <v>312</v>
      </c>
      <c r="N31" s="14">
        <v>0.5</v>
      </c>
      <c r="O31" s="7" t="s">
        <v>312</v>
      </c>
      <c r="P31" s="14">
        <v>0.6</v>
      </c>
      <c r="Q31" s="7" t="s">
        <v>312</v>
      </c>
      <c r="R31" s="14">
        <v>0.6</v>
      </c>
      <c r="S31" s="7" t="s">
        <v>299</v>
      </c>
      <c r="T31" s="14">
        <v>0.5</v>
      </c>
      <c r="U31" s="7" t="s">
        <v>315</v>
      </c>
    </row>
    <row r="32" spans="1:21" x14ac:dyDescent="0.3">
      <c r="A32" s="5" t="s">
        <v>275</v>
      </c>
      <c r="B32" s="19">
        <v>1</v>
      </c>
      <c r="C32" s="8" t="s">
        <v>299</v>
      </c>
      <c r="D32" s="15">
        <v>1.2</v>
      </c>
      <c r="E32" s="8" t="s">
        <v>299</v>
      </c>
      <c r="F32" s="15">
        <v>1.2</v>
      </c>
      <c r="G32" s="8" t="s">
        <v>301</v>
      </c>
      <c r="H32" s="19">
        <v>1</v>
      </c>
      <c r="I32" s="8" t="s">
        <v>299</v>
      </c>
      <c r="J32" s="15">
        <v>0.9</v>
      </c>
      <c r="K32" s="8" t="s">
        <v>299</v>
      </c>
      <c r="L32" s="15">
        <v>0.9</v>
      </c>
      <c r="M32" s="8" t="s">
        <v>299</v>
      </c>
      <c r="N32" s="15">
        <v>1.1000000000000001</v>
      </c>
      <c r="O32" s="8" t="s">
        <v>299</v>
      </c>
      <c r="P32" s="15">
        <v>1.2</v>
      </c>
      <c r="Q32" s="8" t="s">
        <v>299</v>
      </c>
      <c r="R32" s="15">
        <v>1.4</v>
      </c>
      <c r="S32" s="8" t="s">
        <v>299</v>
      </c>
      <c r="T32" s="15">
        <v>1.4</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14">
        <v>0.6</v>
      </c>
      <c r="M33" s="7" t="s">
        <v>299</v>
      </c>
      <c r="N33" s="7" t="s">
        <v>304</v>
      </c>
      <c r="O33" s="7" t="s">
        <v>312</v>
      </c>
      <c r="P33" s="14">
        <v>0.5</v>
      </c>
      <c r="Q33" s="7" t="s">
        <v>299</v>
      </c>
      <c r="R33" s="14">
        <v>0.6</v>
      </c>
      <c r="S33" s="7" t="s">
        <v>299</v>
      </c>
      <c r="T33" s="14">
        <v>0.7</v>
      </c>
      <c r="U33" s="7" t="s">
        <v>315</v>
      </c>
    </row>
    <row r="34" spans="1:21" x14ac:dyDescent="0.3">
      <c r="A34" s="5" t="s">
        <v>277</v>
      </c>
      <c r="B34" s="15">
        <v>0.7</v>
      </c>
      <c r="C34" s="8" t="s">
        <v>312</v>
      </c>
      <c r="D34" s="15">
        <v>0.9</v>
      </c>
      <c r="E34" s="8" t="s">
        <v>312</v>
      </c>
      <c r="F34" s="15">
        <v>0.9</v>
      </c>
      <c r="G34" s="8" t="s">
        <v>315</v>
      </c>
      <c r="H34" s="15">
        <v>0.8</v>
      </c>
      <c r="I34" s="8" t="s">
        <v>312</v>
      </c>
      <c r="J34" s="15">
        <v>0.9</v>
      </c>
      <c r="K34" s="8" t="s">
        <v>312</v>
      </c>
      <c r="L34" s="15">
        <v>0.7</v>
      </c>
      <c r="M34" s="8" t="s">
        <v>312</v>
      </c>
      <c r="N34" s="15">
        <v>1.1000000000000001</v>
      </c>
      <c r="O34" s="8" t="s">
        <v>312</v>
      </c>
      <c r="P34" s="15">
        <v>1.1000000000000001</v>
      </c>
      <c r="Q34" s="8" t="s">
        <v>312</v>
      </c>
      <c r="R34" s="15">
        <v>0.8</v>
      </c>
      <c r="S34" s="8" t="s">
        <v>312</v>
      </c>
      <c r="T34" s="15">
        <v>0.8</v>
      </c>
      <c r="U34" s="8" t="s">
        <v>315</v>
      </c>
    </row>
    <row r="35" spans="1:21" x14ac:dyDescent="0.3">
      <c r="A35" s="5" t="s">
        <v>278</v>
      </c>
      <c r="B35" s="14">
        <v>1.2</v>
      </c>
      <c r="C35" s="7" t="s">
        <v>299</v>
      </c>
      <c r="D35" s="14">
        <v>1.6</v>
      </c>
      <c r="E35" s="7" t="s">
        <v>299</v>
      </c>
      <c r="F35" s="14">
        <v>1.2</v>
      </c>
      <c r="G35" s="7" t="s">
        <v>301</v>
      </c>
      <c r="H35" s="14">
        <v>1.2</v>
      </c>
      <c r="I35" s="7" t="s">
        <v>299</v>
      </c>
      <c r="J35" s="14">
        <v>1.7</v>
      </c>
      <c r="K35" s="7" t="s">
        <v>299</v>
      </c>
      <c r="L35" s="14">
        <v>1.3</v>
      </c>
      <c r="M35" s="7" t="s">
        <v>299</v>
      </c>
      <c r="N35" s="14">
        <v>1.3</v>
      </c>
      <c r="O35" s="7" t="s">
        <v>299</v>
      </c>
      <c r="P35" s="14">
        <v>1.5</v>
      </c>
      <c r="Q35" s="7" t="s">
        <v>299</v>
      </c>
      <c r="R35" s="14">
        <v>1.3</v>
      </c>
      <c r="S35" s="7" t="s">
        <v>299</v>
      </c>
      <c r="T35" s="7" t="s">
        <v>304</v>
      </c>
      <c r="U35" s="7" t="s">
        <v>315</v>
      </c>
    </row>
    <row r="36" spans="1:21" x14ac:dyDescent="0.3">
      <c r="A36" s="5" t="s">
        <v>279</v>
      </c>
      <c r="B36" s="15">
        <v>0.4</v>
      </c>
      <c r="C36" s="8" t="s">
        <v>312</v>
      </c>
      <c r="D36" s="15">
        <v>0.3</v>
      </c>
      <c r="E36" s="8" t="s">
        <v>312</v>
      </c>
      <c r="F36" s="15">
        <v>0.4</v>
      </c>
      <c r="G36" s="8" t="s">
        <v>315</v>
      </c>
      <c r="H36" s="15">
        <v>0.3</v>
      </c>
      <c r="I36" s="8" t="s">
        <v>312</v>
      </c>
      <c r="J36" s="15">
        <v>0.3</v>
      </c>
      <c r="K36" s="8" t="s">
        <v>312</v>
      </c>
      <c r="L36" s="15">
        <v>0.4</v>
      </c>
      <c r="M36" s="8" t="s">
        <v>312</v>
      </c>
      <c r="N36" s="15">
        <v>0.4</v>
      </c>
      <c r="O36" s="8" t="s">
        <v>312</v>
      </c>
      <c r="P36" s="15">
        <v>0.3</v>
      </c>
      <c r="Q36" s="8" t="s">
        <v>312</v>
      </c>
      <c r="R36" s="15">
        <v>0.4</v>
      </c>
      <c r="S36" s="8" t="s">
        <v>312</v>
      </c>
      <c r="T36" s="15">
        <v>0.4</v>
      </c>
      <c r="U36" s="8" t="s">
        <v>315</v>
      </c>
    </row>
    <row r="37" spans="1:21" x14ac:dyDescent="0.3">
      <c r="A37" s="5" t="s">
        <v>280</v>
      </c>
      <c r="B37" s="14">
        <v>0.3</v>
      </c>
      <c r="C37" s="7" t="s">
        <v>299</v>
      </c>
      <c r="D37" s="14">
        <v>0.3</v>
      </c>
      <c r="E37" s="7" t="s">
        <v>299</v>
      </c>
      <c r="F37" s="14">
        <v>0.3</v>
      </c>
      <c r="G37" s="7" t="s">
        <v>301</v>
      </c>
      <c r="H37" s="14">
        <v>0.4</v>
      </c>
      <c r="I37" s="7" t="s">
        <v>299</v>
      </c>
      <c r="J37" s="14">
        <v>0.4</v>
      </c>
      <c r="K37" s="7" t="s">
        <v>299</v>
      </c>
      <c r="L37" s="14">
        <v>0.3</v>
      </c>
      <c r="M37" s="7" t="s">
        <v>299</v>
      </c>
      <c r="N37" s="14">
        <v>0.4</v>
      </c>
      <c r="O37" s="7" t="s">
        <v>301</v>
      </c>
      <c r="P37" s="14">
        <v>0.4</v>
      </c>
      <c r="Q37" s="7" t="s">
        <v>299</v>
      </c>
      <c r="R37" s="14">
        <v>0.5</v>
      </c>
      <c r="S37" s="7" t="s">
        <v>299</v>
      </c>
      <c r="T37" s="14">
        <v>0.5</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0.3</v>
      </c>
      <c r="C39" s="7" t="s">
        <v>299</v>
      </c>
      <c r="D39" s="14">
        <v>0.3</v>
      </c>
      <c r="E39" s="7" t="s">
        <v>299</v>
      </c>
      <c r="F39" s="14">
        <v>0.3</v>
      </c>
      <c r="G39" s="7" t="s">
        <v>301</v>
      </c>
      <c r="H39" s="14">
        <v>0.3</v>
      </c>
      <c r="I39" s="7" t="s">
        <v>299</v>
      </c>
      <c r="J39" s="14">
        <v>0.2</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0.3</v>
      </c>
      <c r="E40" s="8" t="s">
        <v>312</v>
      </c>
      <c r="F40" s="15">
        <v>0.4</v>
      </c>
      <c r="G40" s="8" t="s">
        <v>315</v>
      </c>
      <c r="H40" s="15">
        <v>0.4</v>
      </c>
      <c r="I40" s="8" t="s">
        <v>312</v>
      </c>
      <c r="J40" s="15">
        <v>0.4</v>
      </c>
      <c r="K40" s="8" t="s">
        <v>312</v>
      </c>
      <c r="L40" s="15">
        <v>0.5</v>
      </c>
      <c r="M40" s="8" t="s">
        <v>299</v>
      </c>
      <c r="N40" s="15">
        <v>0.6</v>
      </c>
      <c r="O40" s="8" t="s">
        <v>299</v>
      </c>
      <c r="P40" s="15">
        <v>0.7</v>
      </c>
      <c r="Q40" s="8" t="s">
        <v>299</v>
      </c>
      <c r="R40" s="15">
        <v>0.6</v>
      </c>
      <c r="S40" s="8" t="s">
        <v>299</v>
      </c>
      <c r="T40" s="15">
        <v>0.5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299</v>
      </c>
      <c r="H16" s="8" t="s">
        <v>304</v>
      </c>
      <c r="I16" s="8" t="s">
        <v>312</v>
      </c>
      <c r="J16" s="8" t="s">
        <v>304</v>
      </c>
      <c r="K16" s="8" t="s">
        <v>299</v>
      </c>
      <c r="L16" s="15">
        <v>0.1</v>
      </c>
      <c r="M16" s="8" t="s">
        <v>312</v>
      </c>
      <c r="N16" s="15">
        <v>0.1</v>
      </c>
      <c r="O16" s="8" t="s">
        <v>312</v>
      </c>
      <c r="P16" s="8" t="s">
        <v>304</v>
      </c>
      <c r="Q16" s="8" t="s">
        <v>312</v>
      </c>
      <c r="R16" s="8" t="s">
        <v>304</v>
      </c>
      <c r="S16" s="8" t="s">
        <v>299</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14">
        <v>0.3</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19">
        <v>0</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0.8</v>
      </c>
      <c r="C21" s="7" t="s">
        <v>299</v>
      </c>
      <c r="D21" s="14">
        <v>0.5</v>
      </c>
      <c r="E21" s="7" t="s">
        <v>312</v>
      </c>
      <c r="F21" s="14">
        <v>0.3</v>
      </c>
      <c r="G21" s="7" t="s">
        <v>315</v>
      </c>
      <c r="H21" s="14">
        <v>0.4</v>
      </c>
      <c r="I21" s="7" t="s">
        <v>312</v>
      </c>
      <c r="J21" s="14">
        <v>0.8</v>
      </c>
      <c r="K21" s="7" t="s">
        <v>299</v>
      </c>
      <c r="L21" s="14">
        <v>0.7</v>
      </c>
      <c r="M21" s="7" t="s">
        <v>299</v>
      </c>
      <c r="N21" s="14">
        <v>0.4</v>
      </c>
      <c r="O21" s="7" t="s">
        <v>312</v>
      </c>
      <c r="P21" s="14">
        <v>0.7</v>
      </c>
      <c r="Q21" s="7" t="s">
        <v>299</v>
      </c>
      <c r="R21" s="14">
        <v>0.9</v>
      </c>
      <c r="S21" s="7" t="s">
        <v>299</v>
      </c>
      <c r="T21" s="14">
        <v>1.1000000000000001</v>
      </c>
      <c r="U21" s="7" t="s">
        <v>301</v>
      </c>
    </row>
    <row r="22" spans="1:21" x14ac:dyDescent="0.3">
      <c r="A22" s="5" t="s">
        <v>265</v>
      </c>
      <c r="B22" s="15">
        <v>0.1</v>
      </c>
      <c r="C22" s="8" t="s">
        <v>312</v>
      </c>
      <c r="D22" s="19">
        <v>0</v>
      </c>
      <c r="E22" s="8" t="s">
        <v>312</v>
      </c>
      <c r="F22" s="15">
        <v>0.1</v>
      </c>
      <c r="G22" s="8" t="s">
        <v>315</v>
      </c>
      <c r="H22" s="15">
        <v>0.1</v>
      </c>
      <c r="I22" s="8" t="s">
        <v>312</v>
      </c>
      <c r="J22" s="15">
        <v>0.1</v>
      </c>
      <c r="K22" s="8" t="s">
        <v>299</v>
      </c>
      <c r="L22" s="15">
        <v>0.1</v>
      </c>
      <c r="M22" s="8" t="s">
        <v>312</v>
      </c>
      <c r="N22" s="15">
        <v>0.1</v>
      </c>
      <c r="O22" s="8" t="s">
        <v>312</v>
      </c>
      <c r="P22" s="15">
        <v>0.1</v>
      </c>
      <c r="Q22" s="8" t="s">
        <v>312</v>
      </c>
      <c r="R22" s="15">
        <v>0.1</v>
      </c>
      <c r="S22" s="8" t="s">
        <v>312</v>
      </c>
      <c r="T22" s="15">
        <v>0.1</v>
      </c>
      <c r="U22" s="8" t="s">
        <v>350</v>
      </c>
    </row>
    <row r="23" spans="1:21" x14ac:dyDescent="0.3">
      <c r="A23" s="5" t="s">
        <v>266</v>
      </c>
      <c r="B23" s="7" t="s">
        <v>304</v>
      </c>
      <c r="C23" s="7" t="s">
        <v>312</v>
      </c>
      <c r="D23" s="14">
        <v>0.1</v>
      </c>
      <c r="E23" s="7" t="s">
        <v>315</v>
      </c>
      <c r="F23" s="18">
        <v>0</v>
      </c>
      <c r="G23" s="7" t="s">
        <v>315</v>
      </c>
      <c r="H23" s="14">
        <v>0.1</v>
      </c>
      <c r="I23" s="7" t="s">
        <v>312</v>
      </c>
      <c r="J23" s="14">
        <v>0.1</v>
      </c>
      <c r="K23" s="7" t="s">
        <v>312</v>
      </c>
      <c r="L23" s="18">
        <v>0</v>
      </c>
      <c r="M23" s="7" t="s">
        <v>312</v>
      </c>
      <c r="N23" s="7" t="s">
        <v>304</v>
      </c>
      <c r="O23" s="7" t="s">
        <v>312</v>
      </c>
      <c r="P23" s="7" t="s">
        <v>304</v>
      </c>
      <c r="Q23" s="7" t="s">
        <v>312</v>
      </c>
      <c r="R23" s="7" t="s">
        <v>304</v>
      </c>
      <c r="S23" s="7" t="s">
        <v>312</v>
      </c>
      <c r="T23" s="7" t="s">
        <v>304</v>
      </c>
      <c r="U23" s="7" t="s">
        <v>315</v>
      </c>
    </row>
    <row r="24" spans="1:21" x14ac:dyDescent="0.3">
      <c r="A24" s="5" t="s">
        <v>267</v>
      </c>
      <c r="B24" s="19">
        <v>0</v>
      </c>
      <c r="C24" s="8" t="s">
        <v>312</v>
      </c>
      <c r="D24" s="15">
        <v>0.1</v>
      </c>
      <c r="E24" s="8" t="s">
        <v>299</v>
      </c>
      <c r="F24" s="15">
        <v>0.1</v>
      </c>
      <c r="G24" s="8" t="s">
        <v>301</v>
      </c>
      <c r="H24" s="15">
        <v>0.1</v>
      </c>
      <c r="I24" s="8" t="s">
        <v>312</v>
      </c>
      <c r="J24" s="15">
        <v>0.1</v>
      </c>
      <c r="K24" s="8" t="s">
        <v>312</v>
      </c>
      <c r="L24" s="15">
        <v>0.1</v>
      </c>
      <c r="M24" s="8" t="s">
        <v>312</v>
      </c>
      <c r="N24" s="19">
        <v>0</v>
      </c>
      <c r="O24" s="8" t="s">
        <v>312</v>
      </c>
      <c r="P24" s="19">
        <v>0</v>
      </c>
      <c r="Q24" s="8" t="s">
        <v>312</v>
      </c>
      <c r="R24" s="8" t="s">
        <v>304</v>
      </c>
      <c r="S24" s="8" t="s">
        <v>312</v>
      </c>
      <c r="T24" s="15">
        <v>0.1</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299</v>
      </c>
      <c r="J26" s="8" t="s">
        <v>304</v>
      </c>
      <c r="K26" s="8" t="s">
        <v>312</v>
      </c>
      <c r="L26" s="8" t="s">
        <v>304</v>
      </c>
      <c r="M26" s="8" t="s">
        <v>299</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299</v>
      </c>
      <c r="D28" s="8" t="s">
        <v>304</v>
      </c>
      <c r="E28" s="8" t="s">
        <v>312</v>
      </c>
      <c r="F28" s="8" t="s">
        <v>304</v>
      </c>
      <c r="G28" s="8" t="s">
        <v>315</v>
      </c>
      <c r="H28" s="8" t="s">
        <v>304</v>
      </c>
      <c r="I28" s="8" t="s">
        <v>312</v>
      </c>
      <c r="J28" s="8" t="s">
        <v>304</v>
      </c>
      <c r="K28" s="8" t="s">
        <v>299</v>
      </c>
      <c r="L28" s="8" t="s">
        <v>304</v>
      </c>
      <c r="M28" s="8" t="s">
        <v>312</v>
      </c>
      <c r="N28" s="8" t="s">
        <v>304</v>
      </c>
      <c r="O28" s="8" t="s">
        <v>312</v>
      </c>
      <c r="P28" s="8" t="s">
        <v>304</v>
      </c>
      <c r="Q28" s="8" t="s">
        <v>312</v>
      </c>
      <c r="R28" s="8" t="s">
        <v>304</v>
      </c>
      <c r="S28" s="8" t="s">
        <v>312</v>
      </c>
      <c r="T28" s="8" t="s">
        <v>304</v>
      </c>
      <c r="U28" s="8" t="s">
        <v>299</v>
      </c>
    </row>
    <row r="29" spans="1:21" x14ac:dyDescent="0.3">
      <c r="A29" s="5" t="s">
        <v>272</v>
      </c>
      <c r="B29" s="7" t="s">
        <v>304</v>
      </c>
      <c r="C29" s="7" t="s">
        <v>312</v>
      </c>
      <c r="D29" s="7" t="s">
        <v>304</v>
      </c>
      <c r="E29" s="7" t="s">
        <v>299</v>
      </c>
      <c r="F29" s="7" t="s">
        <v>304</v>
      </c>
      <c r="G29" s="7" t="s">
        <v>315</v>
      </c>
      <c r="H29" s="7" t="s">
        <v>304</v>
      </c>
      <c r="I29" s="7" t="s">
        <v>312</v>
      </c>
      <c r="J29" s="7" t="s">
        <v>304</v>
      </c>
      <c r="K29" s="7" t="s">
        <v>299</v>
      </c>
      <c r="L29" s="7" t="s">
        <v>304</v>
      </c>
      <c r="M29" s="7" t="s">
        <v>312</v>
      </c>
      <c r="N29" s="7" t="s">
        <v>304</v>
      </c>
      <c r="O29" s="7" t="s">
        <v>312</v>
      </c>
      <c r="P29" s="7" t="s">
        <v>304</v>
      </c>
      <c r="Q29" s="7" t="s">
        <v>299</v>
      </c>
      <c r="R29" s="7" t="s">
        <v>304</v>
      </c>
      <c r="S29" s="7" t="s">
        <v>312</v>
      </c>
      <c r="T29" s="7" t="s">
        <v>304</v>
      </c>
      <c r="U29" s="7" t="s">
        <v>315</v>
      </c>
    </row>
    <row r="30" spans="1:21" x14ac:dyDescent="0.3">
      <c r="A30" s="5" t="s">
        <v>273</v>
      </c>
      <c r="B30" s="15">
        <v>0.1</v>
      </c>
      <c r="C30" s="8" t="s">
        <v>312</v>
      </c>
      <c r="D30" s="15">
        <v>0.1</v>
      </c>
      <c r="E30" s="8" t="s">
        <v>315</v>
      </c>
      <c r="F30" s="15">
        <v>0.1</v>
      </c>
      <c r="G30" s="8" t="s">
        <v>315</v>
      </c>
      <c r="H30" s="8" t="s">
        <v>304</v>
      </c>
      <c r="I30" s="8" t="s">
        <v>312</v>
      </c>
      <c r="J30" s="15">
        <v>0.1</v>
      </c>
      <c r="K30" s="8" t="s">
        <v>312</v>
      </c>
      <c r="L30" s="15">
        <v>0.1</v>
      </c>
      <c r="M30" s="8" t="s">
        <v>299</v>
      </c>
      <c r="N30" s="15">
        <v>0.1</v>
      </c>
      <c r="O30" s="8" t="s">
        <v>299</v>
      </c>
      <c r="P30" s="15">
        <v>0.1</v>
      </c>
      <c r="Q30" s="8" t="s">
        <v>315</v>
      </c>
      <c r="R30" s="15">
        <v>0.1</v>
      </c>
      <c r="S30" s="8" t="s">
        <v>312</v>
      </c>
      <c r="T30" s="15">
        <v>0.1</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315</v>
      </c>
      <c r="H35" s="7" t="s">
        <v>304</v>
      </c>
      <c r="I35" s="7" t="s">
        <v>312</v>
      </c>
      <c r="J35" s="7" t="s">
        <v>304</v>
      </c>
      <c r="K35" s="7" t="s">
        <v>299</v>
      </c>
      <c r="L35" s="7" t="s">
        <v>304</v>
      </c>
      <c r="M35" s="7" t="s">
        <v>299</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15">
        <v>0.3</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14">
        <v>0.1</v>
      </c>
      <c r="E37" s="7" t="s">
        <v>312</v>
      </c>
      <c r="F37" s="14">
        <v>0.1</v>
      </c>
      <c r="G37" s="7" t="s">
        <v>315</v>
      </c>
      <c r="H37" s="14">
        <v>0.1</v>
      </c>
      <c r="I37" s="7" t="s">
        <v>312</v>
      </c>
      <c r="J37" s="14">
        <v>0.1</v>
      </c>
      <c r="K37" s="7" t="s">
        <v>312</v>
      </c>
      <c r="L37" s="14">
        <v>0.1</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0.3</v>
      </c>
      <c r="C39" s="7" t="s">
        <v>299</v>
      </c>
      <c r="D39" s="14">
        <v>0.3</v>
      </c>
      <c r="E39" s="7" t="s">
        <v>299</v>
      </c>
      <c r="F39" s="14">
        <v>0.2</v>
      </c>
      <c r="G39" s="7" t="s">
        <v>315</v>
      </c>
      <c r="H39" s="14">
        <v>0.3</v>
      </c>
      <c r="I39" s="7" t="s">
        <v>299</v>
      </c>
      <c r="J39" s="14">
        <v>0.4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0.1</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5">
        <v>0.2</v>
      </c>
      <c r="G14" s="8" t="s">
        <v>315</v>
      </c>
      <c r="H14" s="8" t="s">
        <v>304</v>
      </c>
      <c r="I14" s="8" t="s">
        <v>312</v>
      </c>
      <c r="J14" s="8" t="s">
        <v>304</v>
      </c>
      <c r="K14" s="8" t="s">
        <v>312</v>
      </c>
      <c r="L14" s="15">
        <v>0.2</v>
      </c>
      <c r="M14" s="8" t="s">
        <v>315</v>
      </c>
      <c r="N14" s="15">
        <v>0.2</v>
      </c>
      <c r="O14" s="8" t="s">
        <v>312</v>
      </c>
      <c r="P14" s="15">
        <v>0.2</v>
      </c>
      <c r="Q14" s="8" t="s">
        <v>312</v>
      </c>
      <c r="R14" s="15">
        <v>0.2</v>
      </c>
      <c r="S14" s="8" t="s">
        <v>312</v>
      </c>
      <c r="T14" s="15">
        <v>0.2</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0.1</v>
      </c>
      <c r="E16" s="8" t="s">
        <v>312</v>
      </c>
      <c r="F16" s="15">
        <v>0.1</v>
      </c>
      <c r="G16" s="8" t="s">
        <v>315</v>
      </c>
      <c r="H16" s="15">
        <v>0.1</v>
      </c>
      <c r="I16" s="8" t="s">
        <v>312</v>
      </c>
      <c r="J16" s="15">
        <v>0.1</v>
      </c>
      <c r="K16" s="8" t="s">
        <v>312</v>
      </c>
      <c r="L16" s="15">
        <v>0.1</v>
      </c>
      <c r="M16" s="8" t="s">
        <v>312</v>
      </c>
      <c r="N16" s="15">
        <v>0.1</v>
      </c>
      <c r="O16" s="8" t="s">
        <v>312</v>
      </c>
      <c r="P16" s="15">
        <v>0.2</v>
      </c>
      <c r="Q16" s="8" t="s">
        <v>312</v>
      </c>
      <c r="R16" s="15">
        <v>0.1</v>
      </c>
      <c r="S16" s="8" t="s">
        <v>312</v>
      </c>
      <c r="T16" s="15">
        <v>0.1</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0.1</v>
      </c>
      <c r="C18" s="8" t="s">
        <v>301</v>
      </c>
      <c r="D18" s="15">
        <v>0.2</v>
      </c>
      <c r="E18" s="8" t="s">
        <v>299</v>
      </c>
      <c r="F18" s="15">
        <v>0.2</v>
      </c>
      <c r="G18" s="8" t="s">
        <v>301</v>
      </c>
      <c r="H18" s="15">
        <v>0.1</v>
      </c>
      <c r="I18" s="8" t="s">
        <v>299</v>
      </c>
      <c r="J18" s="15">
        <v>0.1</v>
      </c>
      <c r="K18" s="8" t="s">
        <v>299</v>
      </c>
      <c r="L18" s="15">
        <v>0.1</v>
      </c>
      <c r="M18" s="8" t="s">
        <v>299</v>
      </c>
      <c r="N18" s="15">
        <v>0.1</v>
      </c>
      <c r="O18" s="8" t="s">
        <v>299</v>
      </c>
      <c r="P18" s="15">
        <v>0.2</v>
      </c>
      <c r="Q18" s="8" t="s">
        <v>299</v>
      </c>
      <c r="R18" s="8" t="s">
        <v>304</v>
      </c>
      <c r="S18" s="8" t="s">
        <v>315</v>
      </c>
      <c r="T18" s="15">
        <v>0.1</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0.5</v>
      </c>
      <c r="C20" s="8" t="s">
        <v>312</v>
      </c>
      <c r="D20" s="15">
        <v>0.4</v>
      </c>
      <c r="E20" s="8" t="s">
        <v>312</v>
      </c>
      <c r="F20" s="8" t="s">
        <v>304</v>
      </c>
      <c r="G20" s="8" t="s">
        <v>315</v>
      </c>
      <c r="H20" s="15">
        <v>0.4</v>
      </c>
      <c r="I20" s="8" t="s">
        <v>312</v>
      </c>
      <c r="J20" s="8" t="s">
        <v>304</v>
      </c>
      <c r="K20" s="8" t="s">
        <v>312</v>
      </c>
      <c r="L20" s="8" t="s">
        <v>304</v>
      </c>
      <c r="M20" s="8" t="s">
        <v>315</v>
      </c>
      <c r="N20" s="15">
        <v>0.3</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14">
        <v>0.3</v>
      </c>
      <c r="G21" s="7" t="s">
        <v>315</v>
      </c>
      <c r="H21" s="14">
        <v>0.4</v>
      </c>
      <c r="I21" s="7" t="s">
        <v>312</v>
      </c>
      <c r="J21" s="14">
        <v>0.2</v>
      </c>
      <c r="K21" s="7" t="s">
        <v>312</v>
      </c>
      <c r="L21" s="7" t="s">
        <v>304</v>
      </c>
      <c r="M21" s="7" t="s">
        <v>312</v>
      </c>
      <c r="N21" s="14">
        <v>0.2</v>
      </c>
      <c r="O21" s="7" t="s">
        <v>312</v>
      </c>
      <c r="P21" s="14">
        <v>0.2</v>
      </c>
      <c r="Q21" s="7" t="s">
        <v>312</v>
      </c>
      <c r="R21" s="14">
        <v>0.2</v>
      </c>
      <c r="S21" s="7" t="s">
        <v>312</v>
      </c>
      <c r="T21" s="14">
        <v>0.2</v>
      </c>
      <c r="U21" s="7" t="s">
        <v>315</v>
      </c>
    </row>
    <row r="22" spans="1:21" x14ac:dyDescent="0.3">
      <c r="A22" s="5" t="s">
        <v>265</v>
      </c>
      <c r="B22" s="15">
        <v>0.3</v>
      </c>
      <c r="C22" s="8" t="s">
        <v>299</v>
      </c>
      <c r="D22" s="15">
        <v>0.3</v>
      </c>
      <c r="E22" s="8" t="s">
        <v>299</v>
      </c>
      <c r="F22" s="15">
        <v>0.3</v>
      </c>
      <c r="G22" s="8" t="s">
        <v>301</v>
      </c>
      <c r="H22" s="15">
        <v>0.3</v>
      </c>
      <c r="I22" s="8" t="s">
        <v>299</v>
      </c>
      <c r="J22" s="15">
        <v>0.2</v>
      </c>
      <c r="K22" s="8" t="s">
        <v>299</v>
      </c>
      <c r="L22" s="15">
        <v>0.2</v>
      </c>
      <c r="M22" s="8" t="s">
        <v>299</v>
      </c>
      <c r="N22" s="15">
        <v>0.2</v>
      </c>
      <c r="O22" s="8" t="s">
        <v>299</v>
      </c>
      <c r="P22" s="15">
        <v>0.3</v>
      </c>
      <c r="Q22" s="8" t="s">
        <v>299</v>
      </c>
      <c r="R22" s="15">
        <v>0.2</v>
      </c>
      <c r="S22" s="8" t="s">
        <v>299</v>
      </c>
      <c r="T22" s="15">
        <v>0.3</v>
      </c>
      <c r="U22" s="8" t="s">
        <v>302</v>
      </c>
    </row>
    <row r="23" spans="1:21" x14ac:dyDescent="0.3">
      <c r="A23" s="5" t="s">
        <v>266</v>
      </c>
      <c r="B23" s="14">
        <v>0.4</v>
      </c>
      <c r="C23" s="7" t="s">
        <v>299</v>
      </c>
      <c r="D23" s="14">
        <v>0.3</v>
      </c>
      <c r="E23" s="7" t="s">
        <v>301</v>
      </c>
      <c r="F23" s="14">
        <v>0.4</v>
      </c>
      <c r="G23" s="7" t="s">
        <v>301</v>
      </c>
      <c r="H23" s="14">
        <v>0.4</v>
      </c>
      <c r="I23" s="7" t="s">
        <v>299</v>
      </c>
      <c r="J23" s="14">
        <v>0.2</v>
      </c>
      <c r="K23" s="7" t="s">
        <v>299</v>
      </c>
      <c r="L23" s="14">
        <v>0.3</v>
      </c>
      <c r="M23" s="7" t="s">
        <v>299</v>
      </c>
      <c r="N23" s="14">
        <v>0.3</v>
      </c>
      <c r="O23" s="7" t="s">
        <v>299</v>
      </c>
      <c r="P23" s="14">
        <v>0.4</v>
      </c>
      <c r="Q23" s="7" t="s">
        <v>299</v>
      </c>
      <c r="R23" s="14">
        <v>0.3</v>
      </c>
      <c r="S23" s="7" t="s">
        <v>299</v>
      </c>
      <c r="T23" s="14">
        <v>0.3</v>
      </c>
      <c r="U23" s="7" t="s">
        <v>302</v>
      </c>
    </row>
    <row r="24" spans="1:21" x14ac:dyDescent="0.3">
      <c r="A24" s="5" t="s">
        <v>267</v>
      </c>
      <c r="B24" s="15">
        <v>0.1</v>
      </c>
      <c r="C24" s="8" t="s">
        <v>299</v>
      </c>
      <c r="D24" s="15">
        <v>0.1</v>
      </c>
      <c r="E24" s="8" t="s">
        <v>299</v>
      </c>
      <c r="F24" s="15">
        <v>0.1</v>
      </c>
      <c r="G24" s="8" t="s">
        <v>301</v>
      </c>
      <c r="H24" s="15">
        <v>0.1</v>
      </c>
      <c r="I24" s="8" t="s">
        <v>299</v>
      </c>
      <c r="J24" s="15">
        <v>0.1</v>
      </c>
      <c r="K24" s="8" t="s">
        <v>299</v>
      </c>
      <c r="L24" s="15">
        <v>0.1</v>
      </c>
      <c r="M24" s="8" t="s">
        <v>299</v>
      </c>
      <c r="N24" s="15">
        <v>0.1</v>
      </c>
      <c r="O24" s="8" t="s">
        <v>299</v>
      </c>
      <c r="P24" s="15">
        <v>0.2</v>
      </c>
      <c r="Q24" s="8" t="s">
        <v>299</v>
      </c>
      <c r="R24" s="15">
        <v>0.1</v>
      </c>
      <c r="S24" s="8" t="s">
        <v>299</v>
      </c>
      <c r="T24" s="15">
        <v>0.1</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14">
        <v>0.6</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14">
        <v>0.9</v>
      </c>
      <c r="U29" s="7" t="s">
        <v>315</v>
      </c>
    </row>
    <row r="30" spans="1:21" x14ac:dyDescent="0.3">
      <c r="A30" s="5" t="s">
        <v>273</v>
      </c>
      <c r="B30" s="15">
        <v>0.2</v>
      </c>
      <c r="C30" s="8" t="s">
        <v>299</v>
      </c>
      <c r="D30" s="15">
        <v>0.2</v>
      </c>
      <c r="E30" s="8" t="s">
        <v>301</v>
      </c>
      <c r="F30" s="15">
        <v>0.3</v>
      </c>
      <c r="G30" s="8" t="s">
        <v>301</v>
      </c>
      <c r="H30" s="15">
        <v>0.2</v>
      </c>
      <c r="I30" s="8" t="s">
        <v>299</v>
      </c>
      <c r="J30" s="15">
        <v>0.2</v>
      </c>
      <c r="K30" s="8" t="s">
        <v>299</v>
      </c>
      <c r="L30" s="15">
        <v>0.2</v>
      </c>
      <c r="M30" s="8" t="s">
        <v>299</v>
      </c>
      <c r="N30" s="15">
        <v>0.2</v>
      </c>
      <c r="O30" s="8" t="s">
        <v>299</v>
      </c>
      <c r="P30" s="15">
        <v>0.3</v>
      </c>
      <c r="Q30" s="8" t="s">
        <v>301</v>
      </c>
      <c r="R30" s="15">
        <v>0.3</v>
      </c>
      <c r="S30" s="8" t="s">
        <v>299</v>
      </c>
      <c r="T30" s="15">
        <v>0.3</v>
      </c>
      <c r="U30" s="8" t="s">
        <v>301</v>
      </c>
    </row>
    <row r="31" spans="1:21" x14ac:dyDescent="0.3">
      <c r="A31" s="5" t="s">
        <v>274</v>
      </c>
      <c r="B31" s="7" t="s">
        <v>304</v>
      </c>
      <c r="C31" s="7" t="s">
        <v>312</v>
      </c>
      <c r="D31" s="7" t="s">
        <v>304</v>
      </c>
      <c r="E31" s="7" t="s">
        <v>312</v>
      </c>
      <c r="F31" s="7" t="s">
        <v>304</v>
      </c>
      <c r="G31" s="7" t="s">
        <v>315</v>
      </c>
      <c r="H31" s="7" t="s">
        <v>304</v>
      </c>
      <c r="I31" s="7" t="s">
        <v>312</v>
      </c>
      <c r="J31" s="14">
        <v>0.3</v>
      </c>
      <c r="K31" s="7" t="s">
        <v>312</v>
      </c>
      <c r="L31" s="14">
        <v>0.3</v>
      </c>
      <c r="M31" s="7" t="s">
        <v>312</v>
      </c>
      <c r="N31" s="14">
        <v>0.3</v>
      </c>
      <c r="O31" s="7" t="s">
        <v>312</v>
      </c>
      <c r="P31" s="7" t="s">
        <v>304</v>
      </c>
      <c r="Q31" s="7" t="s">
        <v>312</v>
      </c>
      <c r="R31" s="14">
        <v>0.3</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14">
        <v>0.5</v>
      </c>
      <c r="O33" s="7" t="s">
        <v>299</v>
      </c>
      <c r="P33" s="14">
        <v>0.5</v>
      </c>
      <c r="Q33" s="7" t="s">
        <v>299</v>
      </c>
      <c r="R33" s="14">
        <v>0.5</v>
      </c>
      <c r="S33" s="7" t="s">
        <v>299</v>
      </c>
      <c r="T33" s="14">
        <v>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299</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15">
        <v>0.3</v>
      </c>
      <c r="M36" s="8" t="s">
        <v>312</v>
      </c>
      <c r="N36" s="15">
        <v>0.4</v>
      </c>
      <c r="O36" s="8" t="s">
        <v>312</v>
      </c>
      <c r="P36" s="15">
        <v>0.3</v>
      </c>
      <c r="Q36" s="8" t="s">
        <v>312</v>
      </c>
      <c r="R36" s="8" t="s">
        <v>304</v>
      </c>
      <c r="S36" s="8" t="s">
        <v>312</v>
      </c>
      <c r="T36" s="8" t="s">
        <v>304</v>
      </c>
      <c r="U36" s="8" t="s">
        <v>315</v>
      </c>
    </row>
    <row r="37" spans="1:21" x14ac:dyDescent="0.3">
      <c r="A37" s="5" t="s">
        <v>280</v>
      </c>
      <c r="B37" s="7" t="s">
        <v>304</v>
      </c>
      <c r="C37" s="7" t="s">
        <v>312</v>
      </c>
      <c r="D37" s="7" t="s">
        <v>304</v>
      </c>
      <c r="E37" s="7" t="s">
        <v>312</v>
      </c>
      <c r="F37" s="14">
        <v>0.1</v>
      </c>
      <c r="G37" s="7" t="s">
        <v>315</v>
      </c>
      <c r="H37" s="14">
        <v>0.1</v>
      </c>
      <c r="I37" s="7" t="s">
        <v>312</v>
      </c>
      <c r="J37" s="14">
        <v>0.1</v>
      </c>
      <c r="K37" s="7" t="s">
        <v>312</v>
      </c>
      <c r="L37" s="14">
        <v>0.1</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15">
        <v>1.2</v>
      </c>
      <c r="I38" s="8" t="s">
        <v>299</v>
      </c>
      <c r="J38" s="15">
        <v>1.6</v>
      </c>
      <c r="K38" s="8" t="s">
        <v>299</v>
      </c>
      <c r="L38" s="15">
        <v>1.6</v>
      </c>
      <c r="M38" s="8" t="s">
        <v>299</v>
      </c>
      <c r="N38" s="15">
        <v>2.6</v>
      </c>
      <c r="O38" s="8" t="s">
        <v>299</v>
      </c>
      <c r="P38" s="15">
        <v>2.2000000000000002</v>
      </c>
      <c r="Q38" s="8" t="s">
        <v>299</v>
      </c>
      <c r="R38" s="15">
        <v>1.2</v>
      </c>
      <c r="S38" s="8" t="s">
        <v>301</v>
      </c>
      <c r="T38" s="8" t="s">
        <v>304</v>
      </c>
      <c r="U38" s="8" t="s">
        <v>315</v>
      </c>
    </row>
    <row r="39" spans="1:21" x14ac:dyDescent="0.3">
      <c r="A39" s="5" t="s">
        <v>282</v>
      </c>
      <c r="B39" s="14">
        <v>0.4</v>
      </c>
      <c r="C39" s="7" t="s">
        <v>299</v>
      </c>
      <c r="D39" s="14">
        <v>0.2</v>
      </c>
      <c r="E39" s="7" t="s">
        <v>299</v>
      </c>
      <c r="F39" s="14">
        <v>0.2</v>
      </c>
      <c r="G39" s="7" t="s">
        <v>315</v>
      </c>
      <c r="H39" s="14">
        <v>0.2</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0.2</v>
      </c>
      <c r="E40" s="8" t="s">
        <v>312</v>
      </c>
      <c r="F40" s="15">
        <v>0.2</v>
      </c>
      <c r="G40" s="8" t="s">
        <v>315</v>
      </c>
      <c r="H40" s="8" t="s">
        <v>304</v>
      </c>
      <c r="I40" s="8" t="s">
        <v>312</v>
      </c>
      <c r="J40" s="15">
        <v>0.2</v>
      </c>
      <c r="K40" s="8" t="s">
        <v>312</v>
      </c>
      <c r="L40" s="15">
        <v>0.2</v>
      </c>
      <c r="M40" s="8" t="s">
        <v>312</v>
      </c>
      <c r="N40" s="15">
        <v>0.2</v>
      </c>
      <c r="O40" s="8" t="s">
        <v>312</v>
      </c>
      <c r="P40" s="15">
        <v>0.1</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0.8</v>
      </c>
      <c r="C14" s="8" t="s">
        <v>299</v>
      </c>
      <c r="D14" s="15">
        <v>0.7</v>
      </c>
      <c r="E14" s="8" t="s">
        <v>299</v>
      </c>
      <c r="F14" s="15">
        <v>0.6</v>
      </c>
      <c r="G14" s="8" t="s">
        <v>301</v>
      </c>
      <c r="H14" s="15">
        <v>0.8</v>
      </c>
      <c r="I14" s="8" t="s">
        <v>299</v>
      </c>
      <c r="J14" s="15">
        <v>0.7</v>
      </c>
      <c r="K14" s="8" t="s">
        <v>299</v>
      </c>
      <c r="L14" s="15">
        <v>0.7</v>
      </c>
      <c r="M14" s="8" t="s">
        <v>301</v>
      </c>
      <c r="N14" s="15">
        <v>0.8</v>
      </c>
      <c r="O14" s="8" t="s">
        <v>299</v>
      </c>
      <c r="P14" s="15">
        <v>0.7</v>
      </c>
      <c r="Q14" s="8" t="s">
        <v>299</v>
      </c>
      <c r="R14" s="15">
        <v>0.7</v>
      </c>
      <c r="S14" s="8" t="s">
        <v>299</v>
      </c>
      <c r="T14" s="15">
        <v>0.8</v>
      </c>
      <c r="U14" s="8" t="s">
        <v>301</v>
      </c>
    </row>
    <row r="15" spans="1:21" x14ac:dyDescent="0.3">
      <c r="A15" s="5" t="s">
        <v>258</v>
      </c>
      <c r="B15" s="7" t="s">
        <v>304</v>
      </c>
      <c r="C15" s="7" t="s">
        <v>312</v>
      </c>
      <c r="D15" s="7" t="s">
        <v>304</v>
      </c>
      <c r="E15" s="7" t="s">
        <v>312</v>
      </c>
      <c r="F15" s="7" t="s">
        <v>304</v>
      </c>
      <c r="G15" s="7" t="s">
        <v>315</v>
      </c>
      <c r="H15" s="14">
        <v>0.6</v>
      </c>
      <c r="I15" s="7" t="s">
        <v>312</v>
      </c>
      <c r="J15" s="14">
        <v>0.6</v>
      </c>
      <c r="K15" s="7" t="s">
        <v>312</v>
      </c>
      <c r="L15" s="14">
        <v>0.6</v>
      </c>
      <c r="M15" s="7" t="s">
        <v>312</v>
      </c>
      <c r="N15" s="14">
        <v>0.4</v>
      </c>
      <c r="O15" s="7" t="s">
        <v>312</v>
      </c>
      <c r="P15" s="14">
        <v>0.6</v>
      </c>
      <c r="Q15" s="7" t="s">
        <v>312</v>
      </c>
      <c r="R15" s="14">
        <v>0.6</v>
      </c>
      <c r="S15" s="7" t="s">
        <v>312</v>
      </c>
      <c r="T15" s="14">
        <v>0.7</v>
      </c>
      <c r="U15" s="7" t="s">
        <v>315</v>
      </c>
    </row>
    <row r="16" spans="1:21" x14ac:dyDescent="0.3">
      <c r="A16" s="5" t="s">
        <v>259</v>
      </c>
      <c r="B16" s="15">
        <v>0.2</v>
      </c>
      <c r="C16" s="8" t="s">
        <v>312</v>
      </c>
      <c r="D16" s="15">
        <v>0.2</v>
      </c>
      <c r="E16" s="8" t="s">
        <v>312</v>
      </c>
      <c r="F16" s="15">
        <v>0.3</v>
      </c>
      <c r="G16" s="8" t="s">
        <v>315</v>
      </c>
      <c r="H16" s="15">
        <v>0.3</v>
      </c>
      <c r="I16" s="8" t="s">
        <v>299</v>
      </c>
      <c r="J16" s="15">
        <v>0.6</v>
      </c>
      <c r="K16" s="8" t="s">
        <v>299</v>
      </c>
      <c r="L16" s="15">
        <v>0.6</v>
      </c>
      <c r="M16" s="8" t="s">
        <v>299</v>
      </c>
      <c r="N16" s="15">
        <v>0.4</v>
      </c>
      <c r="O16" s="8" t="s">
        <v>299</v>
      </c>
      <c r="P16" s="15">
        <v>0.3</v>
      </c>
      <c r="Q16" s="8" t="s">
        <v>299</v>
      </c>
      <c r="R16" s="15">
        <v>0.4</v>
      </c>
      <c r="S16" s="8" t="s">
        <v>299</v>
      </c>
      <c r="T16" s="15">
        <v>0.3</v>
      </c>
      <c r="U16" s="8" t="s">
        <v>301</v>
      </c>
    </row>
    <row r="17" spans="1:21" x14ac:dyDescent="0.3">
      <c r="A17" s="5" t="s">
        <v>260</v>
      </c>
      <c r="B17" s="14">
        <v>0.5</v>
      </c>
      <c r="C17" s="7" t="s">
        <v>312</v>
      </c>
      <c r="D17" s="14">
        <v>0.6</v>
      </c>
      <c r="E17" s="7" t="s">
        <v>299</v>
      </c>
      <c r="F17" s="14">
        <v>0.6</v>
      </c>
      <c r="G17" s="7" t="s">
        <v>315</v>
      </c>
      <c r="H17" s="14">
        <v>0.5</v>
      </c>
      <c r="I17" s="7" t="s">
        <v>312</v>
      </c>
      <c r="J17" s="14">
        <v>0.6</v>
      </c>
      <c r="K17" s="7" t="s">
        <v>301</v>
      </c>
      <c r="L17" s="14">
        <v>0.7</v>
      </c>
      <c r="M17" s="7" t="s">
        <v>301</v>
      </c>
      <c r="N17" s="14">
        <v>0.5</v>
      </c>
      <c r="O17" s="7" t="s">
        <v>299</v>
      </c>
      <c r="P17" s="14">
        <v>0.6</v>
      </c>
      <c r="Q17" s="7" t="s">
        <v>299</v>
      </c>
      <c r="R17" s="14">
        <v>0.7</v>
      </c>
      <c r="S17" s="7" t="s">
        <v>299</v>
      </c>
      <c r="T17" s="14">
        <v>0.6</v>
      </c>
      <c r="U17" s="7" t="s">
        <v>301</v>
      </c>
    </row>
    <row r="18" spans="1:21" x14ac:dyDescent="0.3">
      <c r="A18" s="5" t="s">
        <v>261</v>
      </c>
      <c r="B18" s="15">
        <v>0.4</v>
      </c>
      <c r="C18" s="8" t="s">
        <v>301</v>
      </c>
      <c r="D18" s="15">
        <v>0.6</v>
      </c>
      <c r="E18" s="8" t="s">
        <v>299</v>
      </c>
      <c r="F18" s="15">
        <v>0.6</v>
      </c>
      <c r="G18" s="8" t="s">
        <v>301</v>
      </c>
      <c r="H18" s="15">
        <v>0.6</v>
      </c>
      <c r="I18" s="8" t="s">
        <v>299</v>
      </c>
      <c r="J18" s="15">
        <v>0.6</v>
      </c>
      <c r="K18" s="8" t="s">
        <v>299</v>
      </c>
      <c r="L18" s="15">
        <v>0.7</v>
      </c>
      <c r="M18" s="8" t="s">
        <v>299</v>
      </c>
      <c r="N18" s="15">
        <v>0.7</v>
      </c>
      <c r="O18" s="8" t="s">
        <v>299</v>
      </c>
      <c r="P18" s="15">
        <v>0.7</v>
      </c>
      <c r="Q18" s="8" t="s">
        <v>299</v>
      </c>
      <c r="R18" s="15">
        <v>0.6</v>
      </c>
      <c r="S18" s="8" t="s">
        <v>301</v>
      </c>
      <c r="T18" s="15">
        <v>0.6</v>
      </c>
      <c r="U18" s="8" t="s">
        <v>301</v>
      </c>
    </row>
    <row r="19" spans="1:21" x14ac:dyDescent="0.3">
      <c r="A19" s="5" t="s">
        <v>262</v>
      </c>
      <c r="B19" s="14">
        <v>1.8</v>
      </c>
      <c r="C19" s="7" t="s">
        <v>299</v>
      </c>
      <c r="D19" s="14">
        <v>1.7</v>
      </c>
      <c r="E19" s="7" t="s">
        <v>299</v>
      </c>
      <c r="F19" s="14">
        <v>1.3</v>
      </c>
      <c r="G19" s="7" t="s">
        <v>315</v>
      </c>
      <c r="H19" s="14">
        <v>1.5</v>
      </c>
      <c r="I19" s="7" t="s">
        <v>299</v>
      </c>
      <c r="J19" s="14">
        <v>1.5</v>
      </c>
      <c r="K19" s="7" t="s">
        <v>299</v>
      </c>
      <c r="L19" s="14">
        <v>1.6</v>
      </c>
      <c r="M19" s="7" t="s">
        <v>299</v>
      </c>
      <c r="N19" s="14">
        <v>1.7</v>
      </c>
      <c r="O19" s="7" t="s">
        <v>299</v>
      </c>
      <c r="P19" s="14">
        <v>1.8</v>
      </c>
      <c r="Q19" s="7" t="s">
        <v>299</v>
      </c>
      <c r="R19" s="14">
        <v>1.6</v>
      </c>
      <c r="S19" s="7" t="s">
        <v>299</v>
      </c>
      <c r="T19" s="14">
        <v>1.3</v>
      </c>
      <c r="U19" s="7" t="s">
        <v>301</v>
      </c>
    </row>
    <row r="20" spans="1:21" x14ac:dyDescent="0.3">
      <c r="A20" s="5" t="s">
        <v>263</v>
      </c>
      <c r="B20" s="8" t="s">
        <v>304</v>
      </c>
      <c r="C20" s="8" t="s">
        <v>312</v>
      </c>
      <c r="D20" s="8" t="s">
        <v>304</v>
      </c>
      <c r="E20" s="8" t="s">
        <v>312</v>
      </c>
      <c r="F20" s="15">
        <v>0.4</v>
      </c>
      <c r="G20" s="8" t="s">
        <v>315</v>
      </c>
      <c r="H20" s="8" t="s">
        <v>304</v>
      </c>
      <c r="I20" s="8" t="s">
        <v>312</v>
      </c>
      <c r="J20" s="15">
        <v>0.4</v>
      </c>
      <c r="K20" s="8" t="s">
        <v>312</v>
      </c>
      <c r="L20" s="15">
        <v>0.5</v>
      </c>
      <c r="M20" s="8" t="s">
        <v>301</v>
      </c>
      <c r="N20" s="15">
        <v>0.5</v>
      </c>
      <c r="O20" s="8" t="s">
        <v>312</v>
      </c>
      <c r="P20" s="8" t="s">
        <v>304</v>
      </c>
      <c r="Q20" s="8" t="s">
        <v>312</v>
      </c>
      <c r="R20" s="8" t="s">
        <v>304</v>
      </c>
      <c r="S20" s="8" t="s">
        <v>312</v>
      </c>
      <c r="T20" s="8" t="s">
        <v>304</v>
      </c>
      <c r="U20" s="8" t="s">
        <v>315</v>
      </c>
    </row>
    <row r="21" spans="1:21" x14ac:dyDescent="0.3">
      <c r="A21" s="5" t="s">
        <v>264</v>
      </c>
      <c r="B21" s="14">
        <v>0.5</v>
      </c>
      <c r="C21" s="7" t="s">
        <v>312</v>
      </c>
      <c r="D21" s="14">
        <v>0.5</v>
      </c>
      <c r="E21" s="7" t="s">
        <v>312</v>
      </c>
      <c r="F21" s="14">
        <v>0.9</v>
      </c>
      <c r="G21" s="7" t="s">
        <v>301</v>
      </c>
      <c r="H21" s="14">
        <v>0.6</v>
      </c>
      <c r="I21" s="7" t="s">
        <v>299</v>
      </c>
      <c r="J21" s="14">
        <v>0.5</v>
      </c>
      <c r="K21" s="7" t="s">
        <v>299</v>
      </c>
      <c r="L21" s="14">
        <v>0.7</v>
      </c>
      <c r="M21" s="7" t="s">
        <v>299</v>
      </c>
      <c r="N21" s="14">
        <v>0.7</v>
      </c>
      <c r="O21" s="7" t="s">
        <v>299</v>
      </c>
      <c r="P21" s="14">
        <v>1.1000000000000001</v>
      </c>
      <c r="Q21" s="7" t="s">
        <v>299</v>
      </c>
      <c r="R21" s="14">
        <v>0.9</v>
      </c>
      <c r="S21" s="7" t="s">
        <v>299</v>
      </c>
      <c r="T21" s="14">
        <v>0.6</v>
      </c>
      <c r="U21" s="7" t="s">
        <v>301</v>
      </c>
    </row>
    <row r="22" spans="1:21" x14ac:dyDescent="0.3">
      <c r="A22" s="5" t="s">
        <v>265</v>
      </c>
      <c r="B22" s="15">
        <v>0.4</v>
      </c>
      <c r="C22" s="8" t="s">
        <v>299</v>
      </c>
      <c r="D22" s="15">
        <v>0.5</v>
      </c>
      <c r="E22" s="8" t="s">
        <v>299</v>
      </c>
      <c r="F22" s="15">
        <v>0.6</v>
      </c>
      <c r="G22" s="8" t="s">
        <v>301</v>
      </c>
      <c r="H22" s="15">
        <v>0.5</v>
      </c>
      <c r="I22" s="8" t="s">
        <v>299</v>
      </c>
      <c r="J22" s="15">
        <v>0.6</v>
      </c>
      <c r="K22" s="8" t="s">
        <v>299</v>
      </c>
      <c r="L22" s="15">
        <v>0.6</v>
      </c>
      <c r="M22" s="8" t="s">
        <v>299</v>
      </c>
      <c r="N22" s="15">
        <v>0.5</v>
      </c>
      <c r="O22" s="8" t="s">
        <v>299</v>
      </c>
      <c r="P22" s="15">
        <v>0.6</v>
      </c>
      <c r="Q22" s="8" t="s">
        <v>299</v>
      </c>
      <c r="R22" s="15">
        <v>0.8</v>
      </c>
      <c r="S22" s="8" t="s">
        <v>299</v>
      </c>
      <c r="T22" s="15">
        <v>0.8</v>
      </c>
      <c r="U22" s="8" t="s">
        <v>302</v>
      </c>
    </row>
    <row r="23" spans="1:21" x14ac:dyDescent="0.3">
      <c r="A23" s="5" t="s">
        <v>266</v>
      </c>
      <c r="B23" s="14">
        <v>0.6</v>
      </c>
      <c r="C23" s="7" t="s">
        <v>299</v>
      </c>
      <c r="D23" s="14">
        <v>0.7</v>
      </c>
      <c r="E23" s="7" t="s">
        <v>301</v>
      </c>
      <c r="F23" s="14">
        <v>0.7</v>
      </c>
      <c r="G23" s="7" t="s">
        <v>301</v>
      </c>
      <c r="H23" s="14">
        <v>0.8</v>
      </c>
      <c r="I23" s="7" t="s">
        <v>299</v>
      </c>
      <c r="J23" s="14">
        <v>0.7</v>
      </c>
      <c r="K23" s="7" t="s">
        <v>299</v>
      </c>
      <c r="L23" s="14">
        <v>0.6</v>
      </c>
      <c r="M23" s="7" t="s">
        <v>299</v>
      </c>
      <c r="N23" s="14">
        <v>0.5</v>
      </c>
      <c r="O23" s="7" t="s">
        <v>299</v>
      </c>
      <c r="P23" s="14">
        <v>0.5</v>
      </c>
      <c r="Q23" s="7" t="s">
        <v>299</v>
      </c>
      <c r="R23" s="14">
        <v>0.7</v>
      </c>
      <c r="S23" s="7" t="s">
        <v>299</v>
      </c>
      <c r="T23" s="14">
        <v>0.6</v>
      </c>
      <c r="U23" s="7" t="s">
        <v>302</v>
      </c>
    </row>
    <row r="24" spans="1:21" x14ac:dyDescent="0.3">
      <c r="A24" s="5" t="s">
        <v>267</v>
      </c>
      <c r="B24" s="15">
        <v>0.5</v>
      </c>
      <c r="C24" s="8" t="s">
        <v>299</v>
      </c>
      <c r="D24" s="15">
        <v>0.5</v>
      </c>
      <c r="E24" s="8" t="s">
        <v>299</v>
      </c>
      <c r="F24" s="15">
        <v>0.6</v>
      </c>
      <c r="G24" s="8" t="s">
        <v>301</v>
      </c>
      <c r="H24" s="15">
        <v>0.7</v>
      </c>
      <c r="I24" s="8" t="s">
        <v>299</v>
      </c>
      <c r="J24" s="15">
        <v>0.5</v>
      </c>
      <c r="K24" s="8" t="s">
        <v>299</v>
      </c>
      <c r="L24" s="15">
        <v>0.6</v>
      </c>
      <c r="M24" s="8" t="s">
        <v>299</v>
      </c>
      <c r="N24" s="15">
        <v>0.6</v>
      </c>
      <c r="O24" s="8" t="s">
        <v>299</v>
      </c>
      <c r="P24" s="15">
        <v>0.5</v>
      </c>
      <c r="Q24" s="8" t="s">
        <v>299</v>
      </c>
      <c r="R24" s="15">
        <v>0.6</v>
      </c>
      <c r="S24" s="8" t="s">
        <v>299</v>
      </c>
      <c r="T24" s="15">
        <v>0.6</v>
      </c>
      <c r="U24" s="8" t="s">
        <v>301</v>
      </c>
    </row>
    <row r="25" spans="1:21" x14ac:dyDescent="0.3">
      <c r="A25" s="5" t="s">
        <v>268</v>
      </c>
      <c r="B25" s="14">
        <v>1.3</v>
      </c>
      <c r="C25" s="7" t="s">
        <v>299</v>
      </c>
      <c r="D25" s="14">
        <v>1.4</v>
      </c>
      <c r="E25" s="7" t="s">
        <v>299</v>
      </c>
      <c r="F25" s="14">
        <v>2.1</v>
      </c>
      <c r="G25" s="7" t="s">
        <v>301</v>
      </c>
      <c r="H25" s="14">
        <v>1.6</v>
      </c>
      <c r="I25" s="7" t="s">
        <v>299</v>
      </c>
      <c r="J25" s="14">
        <v>1.3</v>
      </c>
      <c r="K25" s="7" t="s">
        <v>299</v>
      </c>
      <c r="L25" s="18">
        <v>1</v>
      </c>
      <c r="M25" s="7" t="s">
        <v>299</v>
      </c>
      <c r="N25" s="14">
        <v>1.3</v>
      </c>
      <c r="O25" s="7" t="s">
        <v>299</v>
      </c>
      <c r="P25" s="14">
        <v>1.8</v>
      </c>
      <c r="Q25" s="7" t="s">
        <v>299</v>
      </c>
      <c r="R25" s="14">
        <v>1.4</v>
      </c>
      <c r="S25" s="7" t="s">
        <v>299</v>
      </c>
      <c r="T25" s="14">
        <v>1.6</v>
      </c>
      <c r="U25" s="7" t="s">
        <v>301</v>
      </c>
    </row>
    <row r="26" spans="1:21" x14ac:dyDescent="0.3">
      <c r="A26" s="5" t="s">
        <v>269</v>
      </c>
      <c r="B26" s="8" t="s">
        <v>304</v>
      </c>
      <c r="C26" s="8" t="s">
        <v>312</v>
      </c>
      <c r="D26" s="15">
        <v>1.2</v>
      </c>
      <c r="E26" s="8" t="s">
        <v>299</v>
      </c>
      <c r="F26" s="15">
        <v>1.1000000000000001</v>
      </c>
      <c r="G26" s="8" t="s">
        <v>315</v>
      </c>
      <c r="H26" s="15">
        <v>1.2</v>
      </c>
      <c r="I26" s="8" t="s">
        <v>299</v>
      </c>
      <c r="J26" s="15">
        <v>1.4</v>
      </c>
      <c r="K26" s="8" t="s">
        <v>299</v>
      </c>
      <c r="L26" s="15">
        <v>1.7</v>
      </c>
      <c r="M26" s="8" t="s">
        <v>299</v>
      </c>
      <c r="N26" s="15">
        <v>1.5</v>
      </c>
      <c r="O26" s="8" t="s">
        <v>299</v>
      </c>
      <c r="P26" s="15">
        <v>1.4</v>
      </c>
      <c r="Q26" s="8" t="s">
        <v>299</v>
      </c>
      <c r="R26" s="15">
        <v>1.5</v>
      </c>
      <c r="S26" s="8" t="s">
        <v>299</v>
      </c>
      <c r="T26" s="15">
        <v>1.7</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0.6</v>
      </c>
      <c r="C28" s="8" t="s">
        <v>299</v>
      </c>
      <c r="D28" s="15">
        <v>0.5</v>
      </c>
      <c r="E28" s="8" t="s">
        <v>312</v>
      </c>
      <c r="F28" s="8" t="s">
        <v>304</v>
      </c>
      <c r="G28" s="8" t="s">
        <v>315</v>
      </c>
      <c r="H28" s="15">
        <v>0.4</v>
      </c>
      <c r="I28" s="8" t="s">
        <v>312</v>
      </c>
      <c r="J28" s="15">
        <v>0.5</v>
      </c>
      <c r="K28" s="8" t="s">
        <v>299</v>
      </c>
      <c r="L28" s="15">
        <v>0.5</v>
      </c>
      <c r="M28" s="8" t="s">
        <v>312</v>
      </c>
      <c r="N28" s="15">
        <v>0.6</v>
      </c>
      <c r="O28" s="8" t="s">
        <v>299</v>
      </c>
      <c r="P28" s="15">
        <v>0.4</v>
      </c>
      <c r="Q28" s="8" t="s">
        <v>312</v>
      </c>
      <c r="R28" s="15">
        <v>0.5</v>
      </c>
      <c r="S28" s="8" t="s">
        <v>299</v>
      </c>
      <c r="T28" s="15">
        <v>0.6</v>
      </c>
      <c r="U28" s="8" t="s">
        <v>301</v>
      </c>
    </row>
    <row r="29" spans="1:21" x14ac:dyDescent="0.3">
      <c r="A29" s="5" t="s">
        <v>272</v>
      </c>
      <c r="B29" s="7" t="s">
        <v>304</v>
      </c>
      <c r="C29" s="7" t="s">
        <v>312</v>
      </c>
      <c r="D29" s="7" t="s">
        <v>304</v>
      </c>
      <c r="E29" s="7" t="s">
        <v>312</v>
      </c>
      <c r="F29" s="14">
        <v>1.3</v>
      </c>
      <c r="G29" s="7" t="s">
        <v>315</v>
      </c>
      <c r="H29" s="7" t="s">
        <v>304</v>
      </c>
      <c r="I29" s="7" t="s">
        <v>312</v>
      </c>
      <c r="J29" s="7" t="s">
        <v>304</v>
      </c>
      <c r="K29" s="7" t="s">
        <v>312</v>
      </c>
      <c r="L29" s="14">
        <v>1.2</v>
      </c>
      <c r="M29" s="7" t="s">
        <v>312</v>
      </c>
      <c r="N29" s="7" t="s">
        <v>304</v>
      </c>
      <c r="O29" s="7" t="s">
        <v>312</v>
      </c>
      <c r="P29" s="14">
        <v>0.9</v>
      </c>
      <c r="Q29" s="7" t="s">
        <v>312</v>
      </c>
      <c r="R29" s="14">
        <v>1.5</v>
      </c>
      <c r="S29" s="7" t="s">
        <v>312</v>
      </c>
      <c r="T29" s="7" t="s">
        <v>304</v>
      </c>
      <c r="U29" s="7" t="s">
        <v>315</v>
      </c>
    </row>
    <row r="30" spans="1:21" x14ac:dyDescent="0.3">
      <c r="A30" s="5" t="s">
        <v>273</v>
      </c>
      <c r="B30" s="15">
        <v>0.3</v>
      </c>
      <c r="C30" s="8" t="s">
        <v>299</v>
      </c>
      <c r="D30" s="15">
        <v>0.3</v>
      </c>
      <c r="E30" s="8" t="s">
        <v>301</v>
      </c>
      <c r="F30" s="15">
        <v>0.3</v>
      </c>
      <c r="G30" s="8" t="s">
        <v>301</v>
      </c>
      <c r="H30" s="15">
        <v>0.3</v>
      </c>
      <c r="I30" s="8" t="s">
        <v>299</v>
      </c>
      <c r="J30" s="15">
        <v>0.4</v>
      </c>
      <c r="K30" s="8" t="s">
        <v>299</v>
      </c>
      <c r="L30" s="15">
        <v>0.4</v>
      </c>
      <c r="M30" s="8" t="s">
        <v>299</v>
      </c>
      <c r="N30" s="15">
        <v>0.3</v>
      </c>
      <c r="O30" s="8" t="s">
        <v>299</v>
      </c>
      <c r="P30" s="15">
        <v>0.4</v>
      </c>
      <c r="Q30" s="8" t="s">
        <v>301</v>
      </c>
      <c r="R30" s="15">
        <v>0.4</v>
      </c>
      <c r="S30" s="8" t="s">
        <v>299</v>
      </c>
      <c r="T30" s="15">
        <v>0.5</v>
      </c>
      <c r="U30" s="8" t="s">
        <v>301</v>
      </c>
    </row>
    <row r="31" spans="1:21" x14ac:dyDescent="0.3">
      <c r="A31" s="5" t="s">
        <v>274</v>
      </c>
      <c r="B31" s="14">
        <v>0.9</v>
      </c>
      <c r="C31" s="7" t="s">
        <v>299</v>
      </c>
      <c r="D31" s="14">
        <v>0.7</v>
      </c>
      <c r="E31" s="7" t="s">
        <v>312</v>
      </c>
      <c r="F31" s="14">
        <v>0.8</v>
      </c>
      <c r="G31" s="7" t="s">
        <v>301</v>
      </c>
      <c r="H31" s="14">
        <v>1.1000000000000001</v>
      </c>
      <c r="I31" s="7" t="s">
        <v>299</v>
      </c>
      <c r="J31" s="18">
        <v>1</v>
      </c>
      <c r="K31" s="7" t="s">
        <v>299</v>
      </c>
      <c r="L31" s="18">
        <v>1</v>
      </c>
      <c r="M31" s="7" t="s">
        <v>299</v>
      </c>
      <c r="N31" s="14">
        <v>1.1000000000000001</v>
      </c>
      <c r="O31" s="7" t="s">
        <v>299</v>
      </c>
      <c r="P31" s="18">
        <v>1</v>
      </c>
      <c r="Q31" s="7" t="s">
        <v>299</v>
      </c>
      <c r="R31" s="18">
        <v>1</v>
      </c>
      <c r="S31" s="7" t="s">
        <v>299</v>
      </c>
      <c r="T31" s="18">
        <v>1</v>
      </c>
      <c r="U31" s="7" t="s">
        <v>301</v>
      </c>
    </row>
    <row r="32" spans="1:21" x14ac:dyDescent="0.3">
      <c r="A32" s="5" t="s">
        <v>275</v>
      </c>
      <c r="B32" s="15">
        <v>0.5</v>
      </c>
      <c r="C32" s="8" t="s">
        <v>299</v>
      </c>
      <c r="D32" s="15">
        <v>0.6</v>
      </c>
      <c r="E32" s="8" t="s">
        <v>299</v>
      </c>
      <c r="F32" s="15">
        <v>0.6</v>
      </c>
      <c r="G32" s="8" t="s">
        <v>301</v>
      </c>
      <c r="H32" s="15">
        <v>0.7</v>
      </c>
      <c r="I32" s="8" t="s">
        <v>299</v>
      </c>
      <c r="J32" s="15">
        <v>0.7</v>
      </c>
      <c r="K32" s="8" t="s">
        <v>299</v>
      </c>
      <c r="L32" s="15">
        <v>0.7</v>
      </c>
      <c r="M32" s="8" t="s">
        <v>299</v>
      </c>
      <c r="N32" s="15">
        <v>0.8</v>
      </c>
      <c r="O32" s="8" t="s">
        <v>299</v>
      </c>
      <c r="P32" s="19">
        <v>1</v>
      </c>
      <c r="Q32" s="8" t="s">
        <v>299</v>
      </c>
      <c r="R32" s="15">
        <v>0.9</v>
      </c>
      <c r="S32" s="8" t="s">
        <v>299</v>
      </c>
      <c r="T32" s="15">
        <v>0.8</v>
      </c>
      <c r="U32" s="8" t="s">
        <v>301</v>
      </c>
    </row>
    <row r="33" spans="1:21" x14ac:dyDescent="0.3">
      <c r="A33" s="5" t="s">
        <v>276</v>
      </c>
      <c r="B33" s="14">
        <v>0.7</v>
      </c>
      <c r="C33" s="7" t="s">
        <v>299</v>
      </c>
      <c r="D33" s="7" t="s">
        <v>304</v>
      </c>
      <c r="E33" s="7" t="s">
        <v>312</v>
      </c>
      <c r="F33" s="14">
        <v>0.7</v>
      </c>
      <c r="G33" s="7" t="s">
        <v>301</v>
      </c>
      <c r="H33" s="14">
        <v>0.7</v>
      </c>
      <c r="I33" s="7" t="s">
        <v>299</v>
      </c>
      <c r="J33" s="14">
        <v>0.7</v>
      </c>
      <c r="K33" s="7" t="s">
        <v>299</v>
      </c>
      <c r="L33" s="14">
        <v>0.9</v>
      </c>
      <c r="M33" s="7" t="s">
        <v>299</v>
      </c>
      <c r="N33" s="14">
        <v>0.8</v>
      </c>
      <c r="O33" s="7" t="s">
        <v>299</v>
      </c>
      <c r="P33" s="14">
        <v>0.9</v>
      </c>
      <c r="Q33" s="7" t="s">
        <v>299</v>
      </c>
      <c r="R33" s="14">
        <v>0.6</v>
      </c>
      <c r="S33" s="7" t="s">
        <v>299</v>
      </c>
      <c r="T33" s="14">
        <v>0.7</v>
      </c>
      <c r="U33" s="7" t="s">
        <v>315</v>
      </c>
    </row>
    <row r="34" spans="1:21" x14ac:dyDescent="0.3">
      <c r="A34" s="5" t="s">
        <v>277</v>
      </c>
      <c r="B34" s="15">
        <v>0.5</v>
      </c>
      <c r="C34" s="8" t="s">
        <v>312</v>
      </c>
      <c r="D34" s="15">
        <v>0.6</v>
      </c>
      <c r="E34" s="8" t="s">
        <v>312</v>
      </c>
      <c r="F34" s="15">
        <v>0.4</v>
      </c>
      <c r="G34" s="8" t="s">
        <v>315</v>
      </c>
      <c r="H34" s="15">
        <v>0.6</v>
      </c>
      <c r="I34" s="8" t="s">
        <v>312</v>
      </c>
      <c r="J34" s="15">
        <v>0.5</v>
      </c>
      <c r="K34" s="8" t="s">
        <v>312</v>
      </c>
      <c r="L34" s="15">
        <v>0.5</v>
      </c>
      <c r="M34" s="8" t="s">
        <v>312</v>
      </c>
      <c r="N34" s="15">
        <v>0.5</v>
      </c>
      <c r="O34" s="8" t="s">
        <v>312</v>
      </c>
      <c r="P34" s="15">
        <v>0.4</v>
      </c>
      <c r="Q34" s="8" t="s">
        <v>312</v>
      </c>
      <c r="R34" s="15">
        <v>0.3</v>
      </c>
      <c r="S34" s="8" t="s">
        <v>312</v>
      </c>
      <c r="T34" s="15">
        <v>0.6</v>
      </c>
      <c r="U34" s="8" t="s">
        <v>315</v>
      </c>
    </row>
    <row r="35" spans="1:21" x14ac:dyDescent="0.3">
      <c r="A35" s="5" t="s">
        <v>278</v>
      </c>
      <c r="B35" s="7" t="s">
        <v>304</v>
      </c>
      <c r="C35" s="7" t="s">
        <v>312</v>
      </c>
      <c r="D35" s="7" t="s">
        <v>304</v>
      </c>
      <c r="E35" s="7" t="s">
        <v>312</v>
      </c>
      <c r="F35" s="7" t="s">
        <v>304</v>
      </c>
      <c r="G35" s="7" t="s">
        <v>315</v>
      </c>
      <c r="H35" s="14">
        <v>0.5</v>
      </c>
      <c r="I35" s="7" t="s">
        <v>312</v>
      </c>
      <c r="J35" s="7" t="s">
        <v>304</v>
      </c>
      <c r="K35" s="7" t="s">
        <v>312</v>
      </c>
      <c r="L35" s="14">
        <v>0.4</v>
      </c>
      <c r="M35" s="7" t="s">
        <v>312</v>
      </c>
      <c r="N35" s="7" t="s">
        <v>304</v>
      </c>
      <c r="O35" s="7" t="s">
        <v>312</v>
      </c>
      <c r="P35" s="7" t="s">
        <v>304</v>
      </c>
      <c r="Q35" s="7" t="s">
        <v>312</v>
      </c>
      <c r="R35" s="7" t="s">
        <v>304</v>
      </c>
      <c r="S35" s="7" t="s">
        <v>312</v>
      </c>
      <c r="T35" s="7" t="s">
        <v>304</v>
      </c>
      <c r="U35" s="7" t="s">
        <v>315</v>
      </c>
    </row>
    <row r="36" spans="1:21" x14ac:dyDescent="0.3">
      <c r="A36" s="5" t="s">
        <v>279</v>
      </c>
      <c r="B36" s="15">
        <v>0.5</v>
      </c>
      <c r="C36" s="8" t="s">
        <v>312</v>
      </c>
      <c r="D36" s="15">
        <v>0.5</v>
      </c>
      <c r="E36" s="8" t="s">
        <v>312</v>
      </c>
      <c r="F36" s="15">
        <v>0.5</v>
      </c>
      <c r="G36" s="8" t="s">
        <v>315</v>
      </c>
      <c r="H36" s="15">
        <v>0.6</v>
      </c>
      <c r="I36" s="8" t="s">
        <v>299</v>
      </c>
      <c r="J36" s="15">
        <v>0.7</v>
      </c>
      <c r="K36" s="8" t="s">
        <v>299</v>
      </c>
      <c r="L36" s="15">
        <v>0.4</v>
      </c>
      <c r="M36" s="8" t="s">
        <v>312</v>
      </c>
      <c r="N36" s="15">
        <v>0.5</v>
      </c>
      <c r="O36" s="8" t="s">
        <v>312</v>
      </c>
      <c r="P36" s="15">
        <v>0.6</v>
      </c>
      <c r="Q36" s="8" t="s">
        <v>299</v>
      </c>
      <c r="R36" s="15">
        <v>0.6</v>
      </c>
      <c r="S36" s="8" t="s">
        <v>299</v>
      </c>
      <c r="T36" s="15">
        <v>0.4</v>
      </c>
      <c r="U36" s="8" t="s">
        <v>315</v>
      </c>
    </row>
    <row r="37" spans="1:21" x14ac:dyDescent="0.3">
      <c r="A37" s="5" t="s">
        <v>280</v>
      </c>
      <c r="B37" s="14">
        <v>0.7</v>
      </c>
      <c r="C37" s="7" t="s">
        <v>299</v>
      </c>
      <c r="D37" s="14">
        <v>0.7</v>
      </c>
      <c r="E37" s="7" t="s">
        <v>299</v>
      </c>
      <c r="F37" s="14">
        <v>0.7</v>
      </c>
      <c r="G37" s="7" t="s">
        <v>301</v>
      </c>
      <c r="H37" s="14">
        <v>0.7</v>
      </c>
      <c r="I37" s="7" t="s">
        <v>299</v>
      </c>
      <c r="J37" s="14">
        <v>0.8</v>
      </c>
      <c r="K37" s="7" t="s">
        <v>299</v>
      </c>
      <c r="L37" s="14">
        <v>0.8</v>
      </c>
      <c r="M37" s="7" t="s">
        <v>299</v>
      </c>
      <c r="N37" s="14">
        <v>0.8</v>
      </c>
      <c r="O37" s="7" t="s">
        <v>301</v>
      </c>
      <c r="P37" s="14">
        <v>0.9</v>
      </c>
      <c r="Q37" s="7" t="s">
        <v>299</v>
      </c>
      <c r="R37" s="14">
        <v>0.7</v>
      </c>
      <c r="S37" s="7" t="s">
        <v>299</v>
      </c>
      <c r="T37" s="14">
        <v>0.4</v>
      </c>
      <c r="U37" s="7" t="s">
        <v>301</v>
      </c>
    </row>
    <row r="38" spans="1:21" x14ac:dyDescent="0.3">
      <c r="A38" s="5" t="s">
        <v>281</v>
      </c>
      <c r="B38" s="8" t="s">
        <v>304</v>
      </c>
      <c r="C38" s="8" t="s">
        <v>312</v>
      </c>
      <c r="D38" s="8" t="s">
        <v>304</v>
      </c>
      <c r="E38" s="8" t="s">
        <v>312</v>
      </c>
      <c r="F38" s="15">
        <v>1.4</v>
      </c>
      <c r="G38" s="8" t="s">
        <v>301</v>
      </c>
      <c r="H38" s="15">
        <v>1.8</v>
      </c>
      <c r="I38" s="8" t="s">
        <v>299</v>
      </c>
      <c r="J38" s="15">
        <v>1.1000000000000001</v>
      </c>
      <c r="K38" s="8" t="s">
        <v>299</v>
      </c>
      <c r="L38" s="8" t="s">
        <v>304</v>
      </c>
      <c r="M38" s="8" t="s">
        <v>312</v>
      </c>
      <c r="N38" s="19">
        <v>1</v>
      </c>
      <c r="O38" s="8" t="s">
        <v>299</v>
      </c>
      <c r="P38" s="15">
        <v>1.1000000000000001</v>
      </c>
      <c r="Q38" s="8" t="s">
        <v>299</v>
      </c>
      <c r="R38" s="8" t="s">
        <v>304</v>
      </c>
      <c r="S38" s="8" t="s">
        <v>315</v>
      </c>
      <c r="T38" s="8" t="s">
        <v>304</v>
      </c>
      <c r="U38" s="8" t="s">
        <v>315</v>
      </c>
    </row>
    <row r="39" spans="1:21" x14ac:dyDescent="0.3">
      <c r="A39" s="5" t="s">
        <v>282</v>
      </c>
      <c r="B39" s="14">
        <v>0.6</v>
      </c>
      <c r="C39" s="7" t="s">
        <v>299</v>
      </c>
      <c r="D39" s="14">
        <v>0.7</v>
      </c>
      <c r="E39" s="7" t="s">
        <v>299</v>
      </c>
      <c r="F39" s="14">
        <v>0.8</v>
      </c>
      <c r="G39" s="7" t="s">
        <v>301</v>
      </c>
      <c r="H39" s="14">
        <v>0.8</v>
      </c>
      <c r="I39" s="7" t="s">
        <v>299</v>
      </c>
      <c r="J39" s="14">
        <v>0.8</v>
      </c>
      <c r="K39" s="7" t="s">
        <v>299</v>
      </c>
      <c r="L39" s="14">
        <v>0.7</v>
      </c>
      <c r="M39" s="7" t="s">
        <v>312</v>
      </c>
      <c r="N39" s="14">
        <v>0.8</v>
      </c>
      <c r="O39" s="7" t="s">
        <v>312</v>
      </c>
      <c r="P39" s="14">
        <v>0.7</v>
      </c>
      <c r="Q39" s="7" t="s">
        <v>312</v>
      </c>
      <c r="R39" s="7" t="s">
        <v>304</v>
      </c>
      <c r="S39" s="7" t="s">
        <v>312</v>
      </c>
      <c r="T39" s="7" t="s">
        <v>304</v>
      </c>
      <c r="U39" s="7" t="s">
        <v>315</v>
      </c>
    </row>
    <row r="40" spans="1:21" x14ac:dyDescent="0.3">
      <c r="A40" s="5" t="s">
        <v>283</v>
      </c>
      <c r="B40" s="15">
        <v>0.4</v>
      </c>
      <c r="C40" s="8" t="s">
        <v>312</v>
      </c>
      <c r="D40" s="15">
        <v>0.6</v>
      </c>
      <c r="E40" s="8" t="s">
        <v>299</v>
      </c>
      <c r="F40" s="15">
        <v>0.5</v>
      </c>
      <c r="G40" s="8" t="s">
        <v>301</v>
      </c>
      <c r="H40" s="15">
        <v>0.5</v>
      </c>
      <c r="I40" s="8" t="s">
        <v>312</v>
      </c>
      <c r="J40" s="15">
        <v>0.4</v>
      </c>
      <c r="K40" s="8" t="s">
        <v>312</v>
      </c>
      <c r="L40" s="15">
        <v>0.5</v>
      </c>
      <c r="M40" s="8" t="s">
        <v>299</v>
      </c>
      <c r="N40" s="15">
        <v>0.5</v>
      </c>
      <c r="O40" s="8" t="s">
        <v>299</v>
      </c>
      <c r="P40" s="15">
        <v>0.6</v>
      </c>
      <c r="Q40" s="8" t="s">
        <v>299</v>
      </c>
      <c r="R40" s="15">
        <v>0.5</v>
      </c>
      <c r="S40" s="8" t="s">
        <v>299</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0.2</v>
      </c>
      <c r="E14" s="8" t="s">
        <v>312</v>
      </c>
      <c r="F14" s="15">
        <v>0.3</v>
      </c>
      <c r="G14" s="8" t="s">
        <v>315</v>
      </c>
      <c r="H14" s="15">
        <v>0.3</v>
      </c>
      <c r="I14" s="8" t="s">
        <v>312</v>
      </c>
      <c r="J14" s="15">
        <v>0.2</v>
      </c>
      <c r="K14" s="8" t="s">
        <v>312</v>
      </c>
      <c r="L14" s="15">
        <v>0.2</v>
      </c>
      <c r="M14" s="8" t="s">
        <v>315</v>
      </c>
      <c r="N14" s="15">
        <v>0.2</v>
      </c>
      <c r="O14" s="8" t="s">
        <v>312</v>
      </c>
      <c r="P14" s="15">
        <v>0.3</v>
      </c>
      <c r="Q14" s="8" t="s">
        <v>312</v>
      </c>
      <c r="R14" s="15">
        <v>0.3</v>
      </c>
      <c r="S14" s="8" t="s">
        <v>312</v>
      </c>
      <c r="T14" s="15">
        <v>0.3</v>
      </c>
      <c r="U14" s="8" t="s">
        <v>315</v>
      </c>
    </row>
    <row r="15" spans="1:21" x14ac:dyDescent="0.3">
      <c r="A15" s="5" t="s">
        <v>258</v>
      </c>
      <c r="B15" s="7" t="s">
        <v>304</v>
      </c>
      <c r="C15" s="7" t="s">
        <v>312</v>
      </c>
      <c r="D15" s="14">
        <v>0.6</v>
      </c>
      <c r="E15" s="7" t="s">
        <v>312</v>
      </c>
      <c r="F15" s="7" t="s">
        <v>304</v>
      </c>
      <c r="G15" s="7" t="s">
        <v>315</v>
      </c>
      <c r="H15" s="14">
        <v>0.6</v>
      </c>
      <c r="I15" s="7" t="s">
        <v>312</v>
      </c>
      <c r="J15" s="14">
        <v>0.6</v>
      </c>
      <c r="K15" s="7" t="s">
        <v>312</v>
      </c>
      <c r="L15" s="14">
        <v>0.6</v>
      </c>
      <c r="M15" s="7" t="s">
        <v>312</v>
      </c>
      <c r="N15" s="14">
        <v>0.6</v>
      </c>
      <c r="O15" s="7" t="s">
        <v>312</v>
      </c>
      <c r="P15" s="14">
        <v>0.6</v>
      </c>
      <c r="Q15" s="7" t="s">
        <v>312</v>
      </c>
      <c r="R15" s="14">
        <v>0.7</v>
      </c>
      <c r="S15" s="7" t="s">
        <v>312</v>
      </c>
      <c r="T15" s="14">
        <v>0.6</v>
      </c>
      <c r="U15" s="7" t="s">
        <v>315</v>
      </c>
    </row>
    <row r="16" spans="1:21" x14ac:dyDescent="0.3">
      <c r="A16" s="5" t="s">
        <v>259</v>
      </c>
      <c r="B16" s="15">
        <v>0.3</v>
      </c>
      <c r="C16" s="8" t="s">
        <v>312</v>
      </c>
      <c r="D16" s="15">
        <v>0.2</v>
      </c>
      <c r="E16" s="8" t="s">
        <v>312</v>
      </c>
      <c r="F16" s="15">
        <v>0.3</v>
      </c>
      <c r="G16" s="8" t="s">
        <v>315</v>
      </c>
      <c r="H16" s="15">
        <v>0.4</v>
      </c>
      <c r="I16" s="8" t="s">
        <v>299</v>
      </c>
      <c r="J16" s="15">
        <v>0.3</v>
      </c>
      <c r="K16" s="8" t="s">
        <v>312</v>
      </c>
      <c r="L16" s="15">
        <v>0.4</v>
      </c>
      <c r="M16" s="8" t="s">
        <v>299</v>
      </c>
      <c r="N16" s="15">
        <v>0.5</v>
      </c>
      <c r="O16" s="8" t="s">
        <v>299</v>
      </c>
      <c r="P16" s="15">
        <v>0.5</v>
      </c>
      <c r="Q16" s="8" t="s">
        <v>299</v>
      </c>
      <c r="R16" s="15">
        <v>0.3</v>
      </c>
      <c r="S16" s="8" t="s">
        <v>312</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0.1</v>
      </c>
      <c r="E18" s="8" t="s">
        <v>299</v>
      </c>
      <c r="F18" s="15">
        <v>0.1</v>
      </c>
      <c r="G18" s="8" t="s">
        <v>301</v>
      </c>
      <c r="H18" s="15">
        <v>0.1</v>
      </c>
      <c r="I18" s="8" t="s">
        <v>299</v>
      </c>
      <c r="J18" s="15">
        <v>0.1</v>
      </c>
      <c r="K18" s="8" t="s">
        <v>299</v>
      </c>
      <c r="L18" s="15">
        <v>0.2</v>
      </c>
      <c r="M18" s="8" t="s">
        <v>299</v>
      </c>
      <c r="N18" s="15">
        <v>0.2</v>
      </c>
      <c r="O18" s="8" t="s">
        <v>299</v>
      </c>
      <c r="P18" s="15">
        <v>0.2</v>
      </c>
      <c r="Q18" s="8" t="s">
        <v>299</v>
      </c>
      <c r="R18" s="8" t="s">
        <v>304</v>
      </c>
      <c r="S18" s="8" t="s">
        <v>315</v>
      </c>
      <c r="T18" s="15">
        <v>0.2</v>
      </c>
      <c r="U18" s="8" t="s">
        <v>315</v>
      </c>
    </row>
    <row r="19" spans="1:21" x14ac:dyDescent="0.3">
      <c r="A19" s="5" t="s">
        <v>262</v>
      </c>
      <c r="B19" s="7" t="s">
        <v>304</v>
      </c>
      <c r="C19" s="7" t="s">
        <v>312</v>
      </c>
      <c r="D19" s="7" t="s">
        <v>304</v>
      </c>
      <c r="E19" s="7" t="s">
        <v>312</v>
      </c>
      <c r="F19" s="7" t="s">
        <v>304</v>
      </c>
      <c r="G19" s="7" t="s">
        <v>315</v>
      </c>
      <c r="H19" s="7" t="s">
        <v>304</v>
      </c>
      <c r="I19" s="7" t="s">
        <v>312</v>
      </c>
      <c r="J19" s="14">
        <v>0.6</v>
      </c>
      <c r="K19" s="7" t="s">
        <v>312</v>
      </c>
      <c r="L19" s="14">
        <v>0.7</v>
      </c>
      <c r="M19" s="7" t="s">
        <v>312</v>
      </c>
      <c r="N19" s="7" t="s">
        <v>304</v>
      </c>
      <c r="O19" s="7" t="s">
        <v>312</v>
      </c>
      <c r="P19" s="7" t="s">
        <v>304</v>
      </c>
      <c r="Q19" s="7" t="s">
        <v>312</v>
      </c>
      <c r="R19" s="14">
        <v>0.6</v>
      </c>
      <c r="S19" s="7" t="s">
        <v>312</v>
      </c>
      <c r="T19" s="14">
        <v>0.8</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0.3</v>
      </c>
      <c r="C21" s="7" t="s">
        <v>312</v>
      </c>
      <c r="D21" s="14">
        <v>0.4</v>
      </c>
      <c r="E21" s="7" t="s">
        <v>312</v>
      </c>
      <c r="F21" s="14">
        <v>0.3</v>
      </c>
      <c r="G21" s="7" t="s">
        <v>315</v>
      </c>
      <c r="H21" s="7" t="s">
        <v>304</v>
      </c>
      <c r="I21" s="7" t="s">
        <v>312</v>
      </c>
      <c r="J21" s="7" t="s">
        <v>304</v>
      </c>
      <c r="K21" s="7" t="s">
        <v>312</v>
      </c>
      <c r="L21" s="7" t="s">
        <v>304</v>
      </c>
      <c r="M21" s="7" t="s">
        <v>312</v>
      </c>
      <c r="N21" s="14">
        <v>0.3</v>
      </c>
      <c r="O21" s="7" t="s">
        <v>312</v>
      </c>
      <c r="P21" s="14">
        <v>0.5</v>
      </c>
      <c r="Q21" s="7" t="s">
        <v>299</v>
      </c>
      <c r="R21" s="14">
        <v>0.3</v>
      </c>
      <c r="S21" s="7" t="s">
        <v>312</v>
      </c>
      <c r="T21" s="7" t="s">
        <v>304</v>
      </c>
      <c r="U21" s="7" t="s">
        <v>315</v>
      </c>
    </row>
    <row r="22" spans="1:21" x14ac:dyDescent="0.3">
      <c r="A22" s="5" t="s">
        <v>265</v>
      </c>
      <c r="B22" s="15">
        <v>0.4</v>
      </c>
      <c r="C22" s="8" t="s">
        <v>299</v>
      </c>
      <c r="D22" s="15">
        <v>0.3</v>
      </c>
      <c r="E22" s="8" t="s">
        <v>299</v>
      </c>
      <c r="F22" s="15">
        <v>0.4</v>
      </c>
      <c r="G22" s="8" t="s">
        <v>301</v>
      </c>
      <c r="H22" s="15">
        <v>0.4</v>
      </c>
      <c r="I22" s="8" t="s">
        <v>299</v>
      </c>
      <c r="J22" s="15">
        <v>0.4</v>
      </c>
      <c r="K22" s="8" t="s">
        <v>299</v>
      </c>
      <c r="L22" s="15">
        <v>0.3</v>
      </c>
      <c r="M22" s="8" t="s">
        <v>299</v>
      </c>
      <c r="N22" s="15">
        <v>0.4</v>
      </c>
      <c r="O22" s="8" t="s">
        <v>299</v>
      </c>
      <c r="P22" s="15">
        <v>0.3</v>
      </c>
      <c r="Q22" s="8" t="s">
        <v>299</v>
      </c>
      <c r="R22" s="15">
        <v>0.4</v>
      </c>
      <c r="S22" s="8" t="s">
        <v>299</v>
      </c>
      <c r="T22" s="15">
        <v>0.3</v>
      </c>
      <c r="U22" s="8" t="s">
        <v>302</v>
      </c>
    </row>
    <row r="23" spans="1:21" x14ac:dyDescent="0.3">
      <c r="A23" s="5" t="s">
        <v>266</v>
      </c>
      <c r="B23" s="14">
        <v>0.6</v>
      </c>
      <c r="C23" s="7" t="s">
        <v>299</v>
      </c>
      <c r="D23" s="14">
        <v>0.4</v>
      </c>
      <c r="E23" s="7" t="s">
        <v>301</v>
      </c>
      <c r="F23" s="14">
        <v>0.5</v>
      </c>
      <c r="G23" s="7" t="s">
        <v>301</v>
      </c>
      <c r="H23" s="14">
        <v>0.6</v>
      </c>
      <c r="I23" s="7" t="s">
        <v>299</v>
      </c>
      <c r="J23" s="14">
        <v>0.6</v>
      </c>
      <c r="K23" s="7" t="s">
        <v>299</v>
      </c>
      <c r="L23" s="14">
        <v>0.5</v>
      </c>
      <c r="M23" s="7" t="s">
        <v>299</v>
      </c>
      <c r="N23" s="14">
        <v>0.4</v>
      </c>
      <c r="O23" s="7" t="s">
        <v>299</v>
      </c>
      <c r="P23" s="14">
        <v>0.4</v>
      </c>
      <c r="Q23" s="7" t="s">
        <v>299</v>
      </c>
      <c r="R23" s="14">
        <v>0.5</v>
      </c>
      <c r="S23" s="7" t="s">
        <v>299</v>
      </c>
      <c r="T23" s="14">
        <v>0.6</v>
      </c>
      <c r="U23" s="7" t="s">
        <v>302</v>
      </c>
    </row>
    <row r="24" spans="1:21" x14ac:dyDescent="0.3">
      <c r="A24" s="5" t="s">
        <v>267</v>
      </c>
      <c r="B24" s="15">
        <v>0.4</v>
      </c>
      <c r="C24" s="8" t="s">
        <v>299</v>
      </c>
      <c r="D24" s="15">
        <v>0.3</v>
      </c>
      <c r="E24" s="8" t="s">
        <v>299</v>
      </c>
      <c r="F24" s="15">
        <v>0.4</v>
      </c>
      <c r="G24" s="8" t="s">
        <v>301</v>
      </c>
      <c r="H24" s="15">
        <v>0.6</v>
      </c>
      <c r="I24" s="8" t="s">
        <v>299</v>
      </c>
      <c r="J24" s="15">
        <v>0.6</v>
      </c>
      <c r="K24" s="8" t="s">
        <v>299</v>
      </c>
      <c r="L24" s="15">
        <v>0.6</v>
      </c>
      <c r="M24" s="8" t="s">
        <v>299</v>
      </c>
      <c r="N24" s="15">
        <v>0.5</v>
      </c>
      <c r="O24" s="8" t="s">
        <v>299</v>
      </c>
      <c r="P24" s="15">
        <v>0.5</v>
      </c>
      <c r="Q24" s="8" t="s">
        <v>299</v>
      </c>
      <c r="R24" s="15">
        <v>0.5</v>
      </c>
      <c r="S24" s="8" t="s">
        <v>299</v>
      </c>
      <c r="T24" s="15">
        <v>0.4</v>
      </c>
      <c r="U24" s="8" t="s">
        <v>301</v>
      </c>
    </row>
    <row r="25" spans="1:21" x14ac:dyDescent="0.3">
      <c r="A25" s="5" t="s">
        <v>268</v>
      </c>
      <c r="B25" s="7" t="s">
        <v>304</v>
      </c>
      <c r="C25" s="7" t="s">
        <v>312</v>
      </c>
      <c r="D25" s="7" t="s">
        <v>304</v>
      </c>
      <c r="E25" s="7" t="s">
        <v>312</v>
      </c>
      <c r="F25" s="7" t="s">
        <v>304</v>
      </c>
      <c r="G25" s="7" t="s">
        <v>315</v>
      </c>
      <c r="H25" s="14">
        <v>0.6</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15">
        <v>0.3</v>
      </c>
      <c r="K26" s="8" t="s">
        <v>312</v>
      </c>
      <c r="L26" s="15">
        <v>0.3</v>
      </c>
      <c r="M26" s="8" t="s">
        <v>312</v>
      </c>
      <c r="N26" s="15">
        <v>0.3</v>
      </c>
      <c r="O26" s="8" t="s">
        <v>312</v>
      </c>
      <c r="P26" s="15">
        <v>0.4</v>
      </c>
      <c r="Q26" s="8" t="s">
        <v>312</v>
      </c>
      <c r="R26" s="15">
        <v>0.5</v>
      </c>
      <c r="S26" s="8" t="s">
        <v>312</v>
      </c>
      <c r="T26" s="8" t="s">
        <v>304</v>
      </c>
      <c r="U26" s="8" t="s">
        <v>315</v>
      </c>
    </row>
    <row r="27" spans="1:21" x14ac:dyDescent="0.3">
      <c r="A27" s="5" t="s">
        <v>270</v>
      </c>
      <c r="B27" s="7" t="s">
        <v>304</v>
      </c>
      <c r="C27" s="7" t="s">
        <v>299</v>
      </c>
      <c r="D27" s="7" t="s">
        <v>304</v>
      </c>
      <c r="E27" s="7" t="s">
        <v>312</v>
      </c>
      <c r="F27" s="7" t="s">
        <v>304</v>
      </c>
      <c r="G27" s="7" t="s">
        <v>299</v>
      </c>
      <c r="H27" s="7" t="s">
        <v>304</v>
      </c>
      <c r="I27" s="7" t="s">
        <v>299</v>
      </c>
      <c r="J27" s="7" t="s">
        <v>304</v>
      </c>
      <c r="K27" s="7" t="s">
        <v>312</v>
      </c>
      <c r="L27" s="7" t="s">
        <v>304</v>
      </c>
      <c r="M27" s="7" t="s">
        <v>312</v>
      </c>
      <c r="N27" s="7" t="s">
        <v>304</v>
      </c>
      <c r="O27" s="7" t="s">
        <v>299</v>
      </c>
      <c r="P27" s="7" t="s">
        <v>304</v>
      </c>
      <c r="Q27" s="7" t="s">
        <v>312</v>
      </c>
      <c r="R27" s="7" t="s">
        <v>304</v>
      </c>
      <c r="S27" s="7" t="s">
        <v>299</v>
      </c>
      <c r="T27" s="7" t="s">
        <v>304</v>
      </c>
      <c r="U27" s="7" t="s">
        <v>299</v>
      </c>
    </row>
    <row r="28" spans="1:21" x14ac:dyDescent="0.3">
      <c r="A28" s="5" t="s">
        <v>271</v>
      </c>
      <c r="B28" s="15">
        <v>0.7</v>
      </c>
      <c r="C28" s="8" t="s">
        <v>299</v>
      </c>
      <c r="D28" s="15">
        <v>0.5</v>
      </c>
      <c r="E28" s="8" t="s">
        <v>312</v>
      </c>
      <c r="F28" s="15">
        <v>0.6</v>
      </c>
      <c r="G28" s="8" t="s">
        <v>301</v>
      </c>
      <c r="H28" s="15">
        <v>0.6</v>
      </c>
      <c r="I28" s="8" t="s">
        <v>299</v>
      </c>
      <c r="J28" s="15">
        <v>0.5</v>
      </c>
      <c r="K28" s="8" t="s">
        <v>312</v>
      </c>
      <c r="L28" s="15">
        <v>0.6</v>
      </c>
      <c r="M28" s="8" t="s">
        <v>299</v>
      </c>
      <c r="N28" s="15">
        <v>0.6</v>
      </c>
      <c r="O28" s="8" t="s">
        <v>299</v>
      </c>
      <c r="P28" s="15">
        <v>0.6</v>
      </c>
      <c r="Q28" s="8" t="s">
        <v>299</v>
      </c>
      <c r="R28" s="15">
        <v>0.5</v>
      </c>
      <c r="S28" s="8" t="s">
        <v>299</v>
      </c>
      <c r="T28" s="15">
        <v>0.4</v>
      </c>
      <c r="U28" s="8" t="s">
        <v>315</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0.3</v>
      </c>
      <c r="C30" s="8" t="s">
        <v>299</v>
      </c>
      <c r="D30" s="15">
        <v>0.2</v>
      </c>
      <c r="E30" s="8" t="s">
        <v>301</v>
      </c>
      <c r="F30" s="15">
        <v>0.2</v>
      </c>
      <c r="G30" s="8" t="s">
        <v>301</v>
      </c>
      <c r="H30" s="15">
        <v>0.2</v>
      </c>
      <c r="I30" s="8" t="s">
        <v>299</v>
      </c>
      <c r="J30" s="15">
        <v>0.2</v>
      </c>
      <c r="K30" s="8" t="s">
        <v>299</v>
      </c>
      <c r="L30" s="15">
        <v>0.2</v>
      </c>
      <c r="M30" s="8" t="s">
        <v>299</v>
      </c>
      <c r="N30" s="15">
        <v>0.3</v>
      </c>
      <c r="O30" s="8" t="s">
        <v>299</v>
      </c>
      <c r="P30" s="15">
        <v>0.2</v>
      </c>
      <c r="Q30" s="8" t="s">
        <v>301</v>
      </c>
      <c r="R30" s="15">
        <v>0.1</v>
      </c>
      <c r="S30" s="8" t="s">
        <v>299</v>
      </c>
      <c r="T30" s="15">
        <v>0.3</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0.6</v>
      </c>
      <c r="C32" s="8" t="s">
        <v>299</v>
      </c>
      <c r="D32" s="15">
        <v>0.6</v>
      </c>
      <c r="E32" s="8" t="s">
        <v>299</v>
      </c>
      <c r="F32" s="15">
        <v>0.6</v>
      </c>
      <c r="G32" s="8" t="s">
        <v>301</v>
      </c>
      <c r="H32" s="15">
        <v>0.6</v>
      </c>
      <c r="I32" s="8" t="s">
        <v>299</v>
      </c>
      <c r="J32" s="15">
        <v>0.6</v>
      </c>
      <c r="K32" s="8" t="s">
        <v>299</v>
      </c>
      <c r="L32" s="15">
        <v>0.5</v>
      </c>
      <c r="M32" s="8" t="s">
        <v>299</v>
      </c>
      <c r="N32" s="15">
        <v>0.5</v>
      </c>
      <c r="O32" s="8" t="s">
        <v>299</v>
      </c>
      <c r="P32" s="15">
        <v>0.6</v>
      </c>
      <c r="Q32" s="8" t="s">
        <v>299</v>
      </c>
      <c r="R32" s="15">
        <v>0.6</v>
      </c>
      <c r="S32" s="8" t="s">
        <v>299</v>
      </c>
      <c r="T32" s="15">
        <v>0.6</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0.4</v>
      </c>
      <c r="C34" s="8" t="s">
        <v>312</v>
      </c>
      <c r="D34" s="15">
        <v>0.4</v>
      </c>
      <c r="E34" s="8" t="s">
        <v>312</v>
      </c>
      <c r="F34" s="15">
        <v>0.2</v>
      </c>
      <c r="G34" s="8" t="s">
        <v>315</v>
      </c>
      <c r="H34" s="15">
        <v>0.3</v>
      </c>
      <c r="I34" s="8" t="s">
        <v>312</v>
      </c>
      <c r="J34" s="15">
        <v>0.3</v>
      </c>
      <c r="K34" s="8" t="s">
        <v>312</v>
      </c>
      <c r="L34" s="15">
        <v>0.3</v>
      </c>
      <c r="M34" s="8" t="s">
        <v>312</v>
      </c>
      <c r="N34" s="15">
        <v>0.6</v>
      </c>
      <c r="O34" s="8" t="s">
        <v>312</v>
      </c>
      <c r="P34" s="15">
        <v>0.6</v>
      </c>
      <c r="Q34" s="8" t="s">
        <v>312</v>
      </c>
      <c r="R34" s="15">
        <v>0.5</v>
      </c>
      <c r="S34" s="8" t="s">
        <v>312</v>
      </c>
      <c r="T34" s="15">
        <v>0.5</v>
      </c>
      <c r="U34" s="8" t="s">
        <v>315</v>
      </c>
    </row>
    <row r="35" spans="1:21" x14ac:dyDescent="0.3">
      <c r="A35" s="5" t="s">
        <v>278</v>
      </c>
      <c r="B35" s="7" t="s">
        <v>304</v>
      </c>
      <c r="C35" s="7" t="s">
        <v>312</v>
      </c>
      <c r="D35" s="7" t="s">
        <v>304</v>
      </c>
      <c r="E35" s="7" t="s">
        <v>312</v>
      </c>
      <c r="F35" s="7" t="s">
        <v>304</v>
      </c>
      <c r="G35" s="7" t="s">
        <v>315</v>
      </c>
      <c r="H35" s="7" t="s">
        <v>304</v>
      </c>
      <c r="I35" s="7" t="s">
        <v>312</v>
      </c>
      <c r="J35" s="14">
        <v>0.5</v>
      </c>
      <c r="K35" s="7" t="s">
        <v>312</v>
      </c>
      <c r="L35" s="14">
        <v>0.7</v>
      </c>
      <c r="M35" s="7" t="s">
        <v>299</v>
      </c>
      <c r="N35" s="14">
        <v>0.7</v>
      </c>
      <c r="O35" s="7" t="s">
        <v>312</v>
      </c>
      <c r="P35" s="14">
        <v>0.6</v>
      </c>
      <c r="Q35" s="7" t="s">
        <v>312</v>
      </c>
      <c r="R35" s="7" t="s">
        <v>304</v>
      </c>
      <c r="S35" s="7" t="s">
        <v>312</v>
      </c>
      <c r="T35" s="7" t="s">
        <v>304</v>
      </c>
      <c r="U35" s="7" t="s">
        <v>315</v>
      </c>
    </row>
    <row r="36" spans="1:21" x14ac:dyDescent="0.3">
      <c r="A36" s="5" t="s">
        <v>279</v>
      </c>
      <c r="B36" s="15">
        <v>0.3</v>
      </c>
      <c r="C36" s="8" t="s">
        <v>312</v>
      </c>
      <c r="D36" s="15">
        <v>0.3</v>
      </c>
      <c r="E36" s="8" t="s">
        <v>312</v>
      </c>
      <c r="F36" s="15">
        <v>0.3</v>
      </c>
      <c r="G36" s="8" t="s">
        <v>315</v>
      </c>
      <c r="H36" s="8" t="s">
        <v>304</v>
      </c>
      <c r="I36" s="8" t="s">
        <v>312</v>
      </c>
      <c r="J36" s="8" t="s">
        <v>304</v>
      </c>
      <c r="K36" s="8" t="s">
        <v>312</v>
      </c>
      <c r="L36" s="8" t="s">
        <v>304</v>
      </c>
      <c r="M36" s="8" t="s">
        <v>312</v>
      </c>
      <c r="N36" s="8" t="s">
        <v>304</v>
      </c>
      <c r="O36" s="8" t="s">
        <v>312</v>
      </c>
      <c r="P36" s="15">
        <v>0.3</v>
      </c>
      <c r="Q36" s="8" t="s">
        <v>312</v>
      </c>
      <c r="R36" s="8" t="s">
        <v>304</v>
      </c>
      <c r="S36" s="8" t="s">
        <v>312</v>
      </c>
      <c r="T36" s="8" t="s">
        <v>304</v>
      </c>
      <c r="U36" s="8" t="s">
        <v>315</v>
      </c>
    </row>
    <row r="37" spans="1:21" x14ac:dyDescent="0.3">
      <c r="A37" s="5" t="s">
        <v>280</v>
      </c>
      <c r="B37" s="14">
        <v>0.2</v>
      </c>
      <c r="C37" s="7" t="s">
        <v>312</v>
      </c>
      <c r="D37" s="14">
        <v>0.2</v>
      </c>
      <c r="E37" s="7" t="s">
        <v>312</v>
      </c>
      <c r="F37" s="14">
        <v>0.1</v>
      </c>
      <c r="G37" s="7" t="s">
        <v>315</v>
      </c>
      <c r="H37" s="14">
        <v>0.2</v>
      </c>
      <c r="I37" s="7" t="s">
        <v>299</v>
      </c>
      <c r="J37" s="14">
        <v>0.1</v>
      </c>
      <c r="K37" s="7" t="s">
        <v>312</v>
      </c>
      <c r="L37" s="14">
        <v>0.1</v>
      </c>
      <c r="M37" s="7" t="s">
        <v>312</v>
      </c>
      <c r="N37" s="14">
        <v>0.1</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0.1</v>
      </c>
      <c r="C39" s="7" t="s">
        <v>312</v>
      </c>
      <c r="D39" s="14">
        <v>0.1</v>
      </c>
      <c r="E39" s="7" t="s">
        <v>312</v>
      </c>
      <c r="F39" s="14">
        <v>0.1</v>
      </c>
      <c r="G39" s="7" t="s">
        <v>315</v>
      </c>
      <c r="H39" s="14">
        <v>0.1</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0.2</v>
      </c>
      <c r="E40" s="8" t="s">
        <v>312</v>
      </c>
      <c r="F40" s="15">
        <v>0.3</v>
      </c>
      <c r="G40" s="8" t="s">
        <v>315</v>
      </c>
      <c r="H40" s="15">
        <v>0.2</v>
      </c>
      <c r="I40" s="8" t="s">
        <v>312</v>
      </c>
      <c r="J40" s="15">
        <v>0.2</v>
      </c>
      <c r="K40" s="8" t="s">
        <v>312</v>
      </c>
      <c r="L40" s="15">
        <v>0.2</v>
      </c>
      <c r="M40" s="8" t="s">
        <v>312</v>
      </c>
      <c r="N40" s="15">
        <v>0.2</v>
      </c>
      <c r="O40" s="8" t="s">
        <v>312</v>
      </c>
      <c r="P40" s="15">
        <v>0.2</v>
      </c>
      <c r="Q40" s="8" t="s">
        <v>312</v>
      </c>
      <c r="R40" s="15">
        <v>0.3</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20</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75.099999999999994</v>
      </c>
      <c r="C14" s="8" t="s">
        <v>299</v>
      </c>
      <c r="D14" s="15">
        <v>73.8</v>
      </c>
      <c r="E14" s="8" t="s">
        <v>299</v>
      </c>
      <c r="F14" s="15">
        <v>74.900000000000006</v>
      </c>
      <c r="G14" s="8" t="s">
        <v>301</v>
      </c>
      <c r="H14" s="15">
        <v>74.2</v>
      </c>
      <c r="I14" s="8" t="s">
        <v>299</v>
      </c>
      <c r="J14" s="15">
        <v>74.8</v>
      </c>
      <c r="K14" s="8" t="s">
        <v>299</v>
      </c>
      <c r="L14" s="15">
        <v>74.400000000000006</v>
      </c>
      <c r="M14" s="8" t="s">
        <v>301</v>
      </c>
      <c r="N14" s="15">
        <v>74.099999999999994</v>
      </c>
      <c r="O14" s="8" t="s">
        <v>299</v>
      </c>
      <c r="P14" s="15">
        <v>73.5</v>
      </c>
      <c r="Q14" s="8" t="s">
        <v>299</v>
      </c>
      <c r="R14" s="15">
        <v>74.5</v>
      </c>
      <c r="S14" s="8" t="s">
        <v>299</v>
      </c>
      <c r="T14" s="15">
        <v>75.5</v>
      </c>
      <c r="U14" s="8" t="s">
        <v>301</v>
      </c>
    </row>
    <row r="15" spans="1:21" x14ac:dyDescent="0.3">
      <c r="A15" s="5" t="s">
        <v>258</v>
      </c>
      <c r="B15" s="14">
        <v>64.3</v>
      </c>
      <c r="C15" s="7" t="s">
        <v>299</v>
      </c>
      <c r="D15" s="14">
        <v>62.6</v>
      </c>
      <c r="E15" s="7" t="s">
        <v>299</v>
      </c>
      <c r="F15" s="14">
        <v>63.5</v>
      </c>
      <c r="G15" s="7" t="s">
        <v>301</v>
      </c>
      <c r="H15" s="14">
        <v>64.7</v>
      </c>
      <c r="I15" s="7" t="s">
        <v>299</v>
      </c>
      <c r="J15" s="14">
        <v>65.5</v>
      </c>
      <c r="K15" s="7" t="s">
        <v>299</v>
      </c>
      <c r="L15" s="14">
        <v>64.8</v>
      </c>
      <c r="M15" s="7" t="s">
        <v>299</v>
      </c>
      <c r="N15" s="14">
        <v>64.900000000000006</v>
      </c>
      <c r="O15" s="7" t="s">
        <v>299</v>
      </c>
      <c r="P15" s="14">
        <v>65.900000000000006</v>
      </c>
      <c r="Q15" s="7" t="s">
        <v>299</v>
      </c>
      <c r="R15" s="14">
        <v>67.2</v>
      </c>
      <c r="S15" s="7" t="s">
        <v>299</v>
      </c>
      <c r="T15" s="14">
        <v>66.099999999999994</v>
      </c>
      <c r="U15" s="7" t="s">
        <v>301</v>
      </c>
    </row>
    <row r="16" spans="1:21" x14ac:dyDescent="0.3">
      <c r="A16" s="5" t="s">
        <v>259</v>
      </c>
      <c r="B16" s="15">
        <v>72.099999999999994</v>
      </c>
      <c r="C16" s="8" t="s">
        <v>299</v>
      </c>
      <c r="D16" s="19">
        <v>72</v>
      </c>
      <c r="E16" s="8" t="s">
        <v>299</v>
      </c>
      <c r="F16" s="15">
        <v>71.900000000000006</v>
      </c>
      <c r="G16" s="8" t="s">
        <v>301</v>
      </c>
      <c r="H16" s="15">
        <v>72.099999999999994</v>
      </c>
      <c r="I16" s="8" t="s">
        <v>299</v>
      </c>
      <c r="J16" s="19">
        <v>72</v>
      </c>
      <c r="K16" s="8" t="s">
        <v>299</v>
      </c>
      <c r="L16" s="15">
        <v>71.900000000000006</v>
      </c>
      <c r="M16" s="8" t="s">
        <v>299</v>
      </c>
      <c r="N16" s="15">
        <v>72.099999999999994</v>
      </c>
      <c r="O16" s="8" t="s">
        <v>299</v>
      </c>
      <c r="P16" s="15">
        <v>71.7</v>
      </c>
      <c r="Q16" s="8" t="s">
        <v>299</v>
      </c>
      <c r="R16" s="19">
        <v>72</v>
      </c>
      <c r="S16" s="8" t="s">
        <v>299</v>
      </c>
      <c r="T16" s="15">
        <v>73.099999999999994</v>
      </c>
      <c r="U16" s="8" t="s">
        <v>301</v>
      </c>
    </row>
    <row r="17" spans="1:21" x14ac:dyDescent="0.3">
      <c r="A17" s="5" t="s">
        <v>260</v>
      </c>
      <c r="B17" s="14">
        <v>77.7</v>
      </c>
      <c r="C17" s="7" t="s">
        <v>299</v>
      </c>
      <c r="D17" s="14">
        <v>78.2</v>
      </c>
      <c r="E17" s="7" t="s">
        <v>299</v>
      </c>
      <c r="F17" s="14">
        <v>78.2</v>
      </c>
      <c r="G17" s="7" t="s">
        <v>301</v>
      </c>
      <c r="H17" s="14">
        <v>77.2</v>
      </c>
      <c r="I17" s="7" t="s">
        <v>299</v>
      </c>
      <c r="J17" s="14">
        <v>75.900000000000006</v>
      </c>
      <c r="K17" s="7" t="s">
        <v>301</v>
      </c>
      <c r="L17" s="14">
        <v>75.099999999999994</v>
      </c>
      <c r="M17" s="7" t="s">
        <v>301</v>
      </c>
      <c r="N17" s="14">
        <v>76.2</v>
      </c>
      <c r="O17" s="7" t="s">
        <v>299</v>
      </c>
      <c r="P17" s="14">
        <v>75.599999999999994</v>
      </c>
      <c r="Q17" s="7" t="s">
        <v>299</v>
      </c>
      <c r="R17" s="18">
        <v>76</v>
      </c>
      <c r="S17" s="7" t="s">
        <v>299</v>
      </c>
      <c r="T17" s="14">
        <v>76.2</v>
      </c>
      <c r="U17" s="7" t="s">
        <v>301</v>
      </c>
    </row>
    <row r="18" spans="1:21" x14ac:dyDescent="0.3">
      <c r="A18" s="5" t="s">
        <v>261</v>
      </c>
      <c r="B18" s="15">
        <v>76.5</v>
      </c>
      <c r="C18" s="8" t="s">
        <v>301</v>
      </c>
      <c r="D18" s="15">
        <v>75.599999999999994</v>
      </c>
      <c r="E18" s="8" t="s">
        <v>299</v>
      </c>
      <c r="F18" s="15">
        <v>75.8</v>
      </c>
      <c r="G18" s="8" t="s">
        <v>301</v>
      </c>
      <c r="H18" s="15">
        <v>75.599999999999994</v>
      </c>
      <c r="I18" s="8" t="s">
        <v>299</v>
      </c>
      <c r="J18" s="15">
        <v>75.7</v>
      </c>
      <c r="K18" s="8" t="s">
        <v>299</v>
      </c>
      <c r="L18" s="15">
        <v>75.400000000000006</v>
      </c>
      <c r="M18" s="8" t="s">
        <v>299</v>
      </c>
      <c r="N18" s="15">
        <v>75.400000000000006</v>
      </c>
      <c r="O18" s="8" t="s">
        <v>299</v>
      </c>
      <c r="P18" s="15">
        <v>75.2</v>
      </c>
      <c r="Q18" s="8" t="s">
        <v>299</v>
      </c>
      <c r="R18" s="15">
        <v>74.099999999999994</v>
      </c>
      <c r="S18" s="8" t="s">
        <v>301</v>
      </c>
      <c r="T18" s="15">
        <v>73.8</v>
      </c>
      <c r="U18" s="8" t="s">
        <v>301</v>
      </c>
    </row>
    <row r="19" spans="1:21" x14ac:dyDescent="0.3">
      <c r="A19" s="5" t="s">
        <v>262</v>
      </c>
      <c r="B19" s="14">
        <v>63.1</v>
      </c>
      <c r="C19" s="7" t="s">
        <v>299</v>
      </c>
      <c r="D19" s="14">
        <v>63.6</v>
      </c>
      <c r="E19" s="7" t="s">
        <v>299</v>
      </c>
      <c r="F19" s="14">
        <v>63.4</v>
      </c>
      <c r="G19" s="7" t="s">
        <v>301</v>
      </c>
      <c r="H19" s="14">
        <v>62.3</v>
      </c>
      <c r="I19" s="7" t="s">
        <v>299</v>
      </c>
      <c r="J19" s="18">
        <v>62</v>
      </c>
      <c r="K19" s="7" t="s">
        <v>299</v>
      </c>
      <c r="L19" s="14">
        <v>62.1</v>
      </c>
      <c r="M19" s="7" t="s">
        <v>299</v>
      </c>
      <c r="N19" s="14">
        <v>63.9</v>
      </c>
      <c r="O19" s="7" t="s">
        <v>299</v>
      </c>
      <c r="P19" s="14">
        <v>62.6</v>
      </c>
      <c r="Q19" s="7" t="s">
        <v>299</v>
      </c>
      <c r="R19" s="14">
        <v>63.1</v>
      </c>
      <c r="S19" s="7" t="s">
        <v>299</v>
      </c>
      <c r="T19" s="14">
        <v>63.7</v>
      </c>
      <c r="U19" s="7" t="s">
        <v>301</v>
      </c>
    </row>
    <row r="20" spans="1:21" x14ac:dyDescent="0.3">
      <c r="A20" s="5" t="s">
        <v>263</v>
      </c>
      <c r="B20" s="15">
        <v>71.5</v>
      </c>
      <c r="C20" s="8" t="s">
        <v>299</v>
      </c>
      <c r="D20" s="15">
        <v>71.5</v>
      </c>
      <c r="E20" s="8" t="s">
        <v>299</v>
      </c>
      <c r="F20" s="15">
        <v>70.599999999999994</v>
      </c>
      <c r="G20" s="8" t="s">
        <v>301</v>
      </c>
      <c r="H20" s="15">
        <v>70.400000000000006</v>
      </c>
      <c r="I20" s="8" t="s">
        <v>299</v>
      </c>
      <c r="J20" s="15">
        <v>70.7</v>
      </c>
      <c r="K20" s="8" t="s">
        <v>299</v>
      </c>
      <c r="L20" s="15">
        <v>70.3</v>
      </c>
      <c r="M20" s="8" t="s">
        <v>301</v>
      </c>
      <c r="N20" s="15">
        <v>70.8</v>
      </c>
      <c r="O20" s="8" t="s">
        <v>299</v>
      </c>
      <c r="P20" s="15">
        <v>71.599999999999994</v>
      </c>
      <c r="Q20" s="8" t="s">
        <v>299</v>
      </c>
      <c r="R20" s="15">
        <v>71.7</v>
      </c>
      <c r="S20" s="8" t="s">
        <v>299</v>
      </c>
      <c r="T20" s="15">
        <v>73.099999999999994</v>
      </c>
      <c r="U20" s="8" t="s">
        <v>301</v>
      </c>
    </row>
    <row r="21" spans="1:21" x14ac:dyDescent="0.3">
      <c r="A21" s="5" t="s">
        <v>264</v>
      </c>
      <c r="B21" s="14">
        <v>77.8</v>
      </c>
      <c r="C21" s="7" t="s">
        <v>299</v>
      </c>
      <c r="D21" s="14">
        <v>77.8</v>
      </c>
      <c r="E21" s="7" t="s">
        <v>299</v>
      </c>
      <c r="F21" s="14">
        <v>76.7</v>
      </c>
      <c r="G21" s="7" t="s">
        <v>301</v>
      </c>
      <c r="H21" s="14">
        <v>75.7</v>
      </c>
      <c r="I21" s="7" t="s">
        <v>299</v>
      </c>
      <c r="J21" s="14">
        <v>73.5</v>
      </c>
      <c r="K21" s="7" t="s">
        <v>299</v>
      </c>
      <c r="L21" s="14">
        <v>73.2</v>
      </c>
      <c r="M21" s="7" t="s">
        <v>299</v>
      </c>
      <c r="N21" s="14">
        <v>74.599999999999994</v>
      </c>
      <c r="O21" s="7" t="s">
        <v>299</v>
      </c>
      <c r="P21" s="18">
        <v>74</v>
      </c>
      <c r="Q21" s="7" t="s">
        <v>299</v>
      </c>
      <c r="R21" s="14">
        <v>74.8</v>
      </c>
      <c r="S21" s="7" t="s">
        <v>299</v>
      </c>
      <c r="T21" s="14">
        <v>74.400000000000006</v>
      </c>
      <c r="U21" s="7" t="s">
        <v>301</v>
      </c>
    </row>
    <row r="22" spans="1:21" x14ac:dyDescent="0.3">
      <c r="A22" s="5" t="s">
        <v>265</v>
      </c>
      <c r="B22" s="19">
        <v>66</v>
      </c>
      <c r="C22" s="8" t="s">
        <v>299</v>
      </c>
      <c r="D22" s="15">
        <v>65.400000000000006</v>
      </c>
      <c r="E22" s="8" t="s">
        <v>299</v>
      </c>
      <c r="F22" s="19">
        <v>65</v>
      </c>
      <c r="G22" s="8" t="s">
        <v>301</v>
      </c>
      <c r="H22" s="15">
        <v>63.9</v>
      </c>
      <c r="I22" s="8" t="s">
        <v>299</v>
      </c>
      <c r="J22" s="15">
        <v>64.400000000000006</v>
      </c>
      <c r="K22" s="8" t="s">
        <v>299</v>
      </c>
      <c r="L22" s="15">
        <v>64.099999999999994</v>
      </c>
      <c r="M22" s="8" t="s">
        <v>299</v>
      </c>
      <c r="N22" s="15">
        <v>63.5</v>
      </c>
      <c r="O22" s="8" t="s">
        <v>299</v>
      </c>
      <c r="P22" s="15">
        <v>63.4</v>
      </c>
      <c r="Q22" s="8" t="s">
        <v>299</v>
      </c>
      <c r="R22" s="15">
        <v>64.099999999999994</v>
      </c>
      <c r="S22" s="8" t="s">
        <v>299</v>
      </c>
      <c r="T22" s="15">
        <v>65.400000000000006</v>
      </c>
      <c r="U22" s="8" t="s">
        <v>302</v>
      </c>
    </row>
    <row r="23" spans="1:21" x14ac:dyDescent="0.3">
      <c r="A23" s="5" t="s">
        <v>266</v>
      </c>
      <c r="B23" s="14">
        <v>68.3</v>
      </c>
      <c r="C23" s="7" t="s">
        <v>299</v>
      </c>
      <c r="D23" s="14">
        <v>67.8</v>
      </c>
      <c r="E23" s="7" t="s">
        <v>301</v>
      </c>
      <c r="F23" s="14">
        <v>68.2</v>
      </c>
      <c r="G23" s="7" t="s">
        <v>301</v>
      </c>
      <c r="H23" s="18">
        <v>69</v>
      </c>
      <c r="I23" s="7" t="s">
        <v>299</v>
      </c>
      <c r="J23" s="14">
        <v>69.099999999999994</v>
      </c>
      <c r="K23" s="7" t="s">
        <v>299</v>
      </c>
      <c r="L23" s="14">
        <v>68.8</v>
      </c>
      <c r="M23" s="7" t="s">
        <v>299</v>
      </c>
      <c r="N23" s="18">
        <v>68</v>
      </c>
      <c r="O23" s="7" t="s">
        <v>299</v>
      </c>
      <c r="P23" s="14">
        <v>68.400000000000006</v>
      </c>
      <c r="Q23" s="7" t="s">
        <v>299</v>
      </c>
      <c r="R23" s="14">
        <v>68.8</v>
      </c>
      <c r="S23" s="7" t="s">
        <v>299</v>
      </c>
      <c r="T23" s="14">
        <v>67.400000000000006</v>
      </c>
      <c r="U23" s="7" t="s">
        <v>302</v>
      </c>
    </row>
    <row r="24" spans="1:21" x14ac:dyDescent="0.3">
      <c r="A24" s="5" t="s">
        <v>267</v>
      </c>
      <c r="B24" s="15">
        <v>73.5</v>
      </c>
      <c r="C24" s="8" t="s">
        <v>299</v>
      </c>
      <c r="D24" s="15">
        <v>73.400000000000006</v>
      </c>
      <c r="E24" s="8" t="s">
        <v>299</v>
      </c>
      <c r="F24" s="15">
        <v>74.099999999999994</v>
      </c>
      <c r="G24" s="8" t="s">
        <v>301</v>
      </c>
      <c r="H24" s="15">
        <v>73.3</v>
      </c>
      <c r="I24" s="8" t="s">
        <v>299</v>
      </c>
      <c r="J24" s="15">
        <v>73.3</v>
      </c>
      <c r="K24" s="8" t="s">
        <v>299</v>
      </c>
      <c r="L24" s="15">
        <v>72.8</v>
      </c>
      <c r="M24" s="8" t="s">
        <v>299</v>
      </c>
      <c r="N24" s="15">
        <v>72.099999999999994</v>
      </c>
      <c r="O24" s="8" t="s">
        <v>299</v>
      </c>
      <c r="P24" s="15">
        <v>72.400000000000006</v>
      </c>
      <c r="Q24" s="8" t="s">
        <v>299</v>
      </c>
      <c r="R24" s="15">
        <v>72.3</v>
      </c>
      <c r="S24" s="8" t="s">
        <v>299</v>
      </c>
      <c r="T24" s="15">
        <v>73.8</v>
      </c>
      <c r="U24" s="8" t="s">
        <v>301</v>
      </c>
    </row>
    <row r="25" spans="1:21" x14ac:dyDescent="0.3">
      <c r="A25" s="5" t="s">
        <v>268</v>
      </c>
      <c r="B25" s="14">
        <v>68.099999999999994</v>
      </c>
      <c r="C25" s="7" t="s">
        <v>299</v>
      </c>
      <c r="D25" s="18">
        <v>67</v>
      </c>
      <c r="E25" s="7" t="s">
        <v>299</v>
      </c>
      <c r="F25" s="14">
        <v>66.599999999999994</v>
      </c>
      <c r="G25" s="7" t="s">
        <v>301</v>
      </c>
      <c r="H25" s="14">
        <v>66.599999999999994</v>
      </c>
      <c r="I25" s="7" t="s">
        <v>299</v>
      </c>
      <c r="J25" s="14">
        <v>65.900000000000006</v>
      </c>
      <c r="K25" s="7" t="s">
        <v>299</v>
      </c>
      <c r="L25" s="18">
        <v>67</v>
      </c>
      <c r="M25" s="7" t="s">
        <v>299</v>
      </c>
      <c r="N25" s="14">
        <v>66.3</v>
      </c>
      <c r="O25" s="7" t="s">
        <v>299</v>
      </c>
      <c r="P25" s="18">
        <v>66</v>
      </c>
      <c r="Q25" s="7" t="s">
        <v>299</v>
      </c>
      <c r="R25" s="14">
        <v>65.599999999999994</v>
      </c>
      <c r="S25" s="7" t="s">
        <v>299</v>
      </c>
      <c r="T25" s="14">
        <v>66.599999999999994</v>
      </c>
      <c r="U25" s="7" t="s">
        <v>301</v>
      </c>
    </row>
    <row r="26" spans="1:21" x14ac:dyDescent="0.3">
      <c r="A26" s="5" t="s">
        <v>269</v>
      </c>
      <c r="B26" s="15">
        <v>64.2</v>
      </c>
      <c r="C26" s="8" t="s">
        <v>299</v>
      </c>
      <c r="D26" s="15">
        <v>63.8</v>
      </c>
      <c r="E26" s="8" t="s">
        <v>299</v>
      </c>
      <c r="F26" s="15">
        <v>62.7</v>
      </c>
      <c r="G26" s="8" t="s">
        <v>301</v>
      </c>
      <c r="H26" s="15">
        <v>62.7</v>
      </c>
      <c r="I26" s="8" t="s">
        <v>299</v>
      </c>
      <c r="J26" s="15">
        <v>63.4</v>
      </c>
      <c r="K26" s="8" t="s">
        <v>299</v>
      </c>
      <c r="L26" s="19">
        <v>63</v>
      </c>
      <c r="M26" s="8" t="s">
        <v>299</v>
      </c>
      <c r="N26" s="15">
        <v>61.6</v>
      </c>
      <c r="O26" s="8" t="s">
        <v>299</v>
      </c>
      <c r="P26" s="15">
        <v>61.4</v>
      </c>
      <c r="Q26" s="8" t="s">
        <v>299</v>
      </c>
      <c r="R26" s="15">
        <v>64.3</v>
      </c>
      <c r="S26" s="8" t="s">
        <v>299</v>
      </c>
      <c r="T26" s="15">
        <v>64.8</v>
      </c>
      <c r="U26" s="8" t="s">
        <v>301</v>
      </c>
    </row>
    <row r="27" spans="1:21" x14ac:dyDescent="0.3">
      <c r="A27" s="5" t="s">
        <v>270</v>
      </c>
      <c r="B27" s="14">
        <v>76.099999999999994</v>
      </c>
      <c r="C27" s="7" t="s">
        <v>299</v>
      </c>
      <c r="D27" s="14">
        <v>74.7</v>
      </c>
      <c r="E27" s="7" t="s">
        <v>299</v>
      </c>
      <c r="F27" s="14">
        <v>74.7</v>
      </c>
      <c r="G27" s="7" t="s">
        <v>301</v>
      </c>
      <c r="H27" s="14">
        <v>72.599999999999994</v>
      </c>
      <c r="I27" s="7" t="s">
        <v>301</v>
      </c>
      <c r="J27" s="14">
        <v>68.3</v>
      </c>
      <c r="K27" s="7" t="s">
        <v>299</v>
      </c>
      <c r="L27" s="14">
        <v>66.5</v>
      </c>
      <c r="M27" s="7" t="s">
        <v>299</v>
      </c>
      <c r="N27" s="14">
        <v>70.900000000000006</v>
      </c>
      <c r="O27" s="7" t="s">
        <v>299</v>
      </c>
      <c r="P27" s="14">
        <v>70.2</v>
      </c>
      <c r="Q27" s="7" t="s">
        <v>299</v>
      </c>
      <c r="R27" s="14">
        <v>73.099999999999994</v>
      </c>
      <c r="S27" s="7" t="s">
        <v>299</v>
      </c>
      <c r="T27" s="14">
        <v>72.8</v>
      </c>
      <c r="U27" s="7" t="s">
        <v>301</v>
      </c>
    </row>
    <row r="28" spans="1:21" x14ac:dyDescent="0.3">
      <c r="A28" s="5" t="s">
        <v>271</v>
      </c>
      <c r="B28" s="19">
        <v>73</v>
      </c>
      <c r="C28" s="8" t="s">
        <v>299</v>
      </c>
      <c r="D28" s="15">
        <v>74.900000000000006</v>
      </c>
      <c r="E28" s="8" t="s">
        <v>299</v>
      </c>
      <c r="F28" s="15">
        <v>73.7</v>
      </c>
      <c r="G28" s="8" t="s">
        <v>301</v>
      </c>
      <c r="H28" s="15">
        <v>74.099999999999994</v>
      </c>
      <c r="I28" s="8" t="s">
        <v>299</v>
      </c>
      <c r="J28" s="15">
        <v>73.8</v>
      </c>
      <c r="K28" s="8" t="s">
        <v>299</v>
      </c>
      <c r="L28" s="15">
        <v>72.400000000000006</v>
      </c>
      <c r="M28" s="8" t="s">
        <v>299</v>
      </c>
      <c r="N28" s="15">
        <v>72.5</v>
      </c>
      <c r="O28" s="8" t="s">
        <v>299</v>
      </c>
      <c r="P28" s="15">
        <v>71.3</v>
      </c>
      <c r="Q28" s="8" t="s">
        <v>299</v>
      </c>
      <c r="R28" s="15">
        <v>71.8</v>
      </c>
      <c r="S28" s="8" t="s">
        <v>299</v>
      </c>
      <c r="T28" s="19">
        <v>72</v>
      </c>
      <c r="U28" s="8" t="s">
        <v>301</v>
      </c>
    </row>
    <row r="29" spans="1:21" x14ac:dyDescent="0.3">
      <c r="A29" s="5" t="s">
        <v>272</v>
      </c>
      <c r="B29" s="14">
        <v>82.7</v>
      </c>
      <c r="C29" s="7" t="s">
        <v>299</v>
      </c>
      <c r="D29" s="18">
        <v>79</v>
      </c>
      <c r="E29" s="7" t="s">
        <v>299</v>
      </c>
      <c r="F29" s="14">
        <v>78.2</v>
      </c>
      <c r="G29" s="7" t="s">
        <v>301</v>
      </c>
      <c r="H29" s="14">
        <v>81.8</v>
      </c>
      <c r="I29" s="7" t="s">
        <v>299</v>
      </c>
      <c r="J29" s="14">
        <v>83.4</v>
      </c>
      <c r="K29" s="7" t="s">
        <v>299</v>
      </c>
      <c r="L29" s="14">
        <v>78.599999999999994</v>
      </c>
      <c r="M29" s="7" t="s">
        <v>299</v>
      </c>
      <c r="N29" s="14">
        <v>77.099999999999994</v>
      </c>
      <c r="O29" s="7" t="s">
        <v>299</v>
      </c>
      <c r="P29" s="14">
        <v>76.5</v>
      </c>
      <c r="Q29" s="7" t="s">
        <v>299</v>
      </c>
      <c r="R29" s="14">
        <v>75.599999999999994</v>
      </c>
      <c r="S29" s="7" t="s">
        <v>299</v>
      </c>
      <c r="T29" s="14">
        <v>76.3</v>
      </c>
      <c r="U29" s="7" t="s">
        <v>301</v>
      </c>
    </row>
    <row r="30" spans="1:21" x14ac:dyDescent="0.3">
      <c r="A30" s="5" t="s">
        <v>273</v>
      </c>
      <c r="B30" s="15">
        <v>75.7</v>
      </c>
      <c r="C30" s="8" t="s">
        <v>299</v>
      </c>
      <c r="D30" s="15">
        <v>75.599999999999994</v>
      </c>
      <c r="E30" s="8" t="s">
        <v>301</v>
      </c>
      <c r="F30" s="15">
        <v>75.8</v>
      </c>
      <c r="G30" s="8" t="s">
        <v>301</v>
      </c>
      <c r="H30" s="15">
        <v>75.400000000000006</v>
      </c>
      <c r="I30" s="8" t="s">
        <v>299</v>
      </c>
      <c r="J30" s="19">
        <v>75</v>
      </c>
      <c r="K30" s="8" t="s">
        <v>299</v>
      </c>
      <c r="L30" s="15">
        <v>72.900000000000006</v>
      </c>
      <c r="M30" s="8" t="s">
        <v>299</v>
      </c>
      <c r="N30" s="15">
        <v>73.5</v>
      </c>
      <c r="O30" s="8" t="s">
        <v>299</v>
      </c>
      <c r="P30" s="15">
        <v>73.099999999999994</v>
      </c>
      <c r="Q30" s="8" t="s">
        <v>301</v>
      </c>
      <c r="R30" s="15">
        <v>72.3</v>
      </c>
      <c r="S30" s="8" t="s">
        <v>299</v>
      </c>
      <c r="T30" s="15">
        <v>78.900000000000006</v>
      </c>
      <c r="U30" s="8" t="s">
        <v>301</v>
      </c>
    </row>
    <row r="31" spans="1:21" x14ac:dyDescent="0.3">
      <c r="A31" s="5" t="s">
        <v>274</v>
      </c>
      <c r="B31" s="14">
        <v>73.3</v>
      </c>
      <c r="C31" s="7" t="s">
        <v>299</v>
      </c>
      <c r="D31" s="14">
        <v>72.900000000000006</v>
      </c>
      <c r="E31" s="7" t="s">
        <v>299</v>
      </c>
      <c r="F31" s="14">
        <v>68.400000000000006</v>
      </c>
      <c r="G31" s="7" t="s">
        <v>301</v>
      </c>
      <c r="H31" s="14">
        <v>67.900000000000006</v>
      </c>
      <c r="I31" s="7" t="s">
        <v>299</v>
      </c>
      <c r="J31" s="14">
        <v>67.3</v>
      </c>
      <c r="K31" s="7" t="s">
        <v>299</v>
      </c>
      <c r="L31" s="14">
        <v>68.5</v>
      </c>
      <c r="M31" s="7" t="s">
        <v>299</v>
      </c>
      <c r="N31" s="14">
        <v>68.3</v>
      </c>
      <c r="O31" s="7" t="s">
        <v>299</v>
      </c>
      <c r="P31" s="14">
        <v>67.8</v>
      </c>
      <c r="Q31" s="7" t="s">
        <v>299</v>
      </c>
      <c r="R31" s="14">
        <v>67.3</v>
      </c>
      <c r="S31" s="7" t="s">
        <v>299</v>
      </c>
      <c r="T31" s="14">
        <v>68.400000000000006</v>
      </c>
      <c r="U31" s="7" t="s">
        <v>301</v>
      </c>
    </row>
    <row r="32" spans="1:21" x14ac:dyDescent="0.3">
      <c r="A32" s="5" t="s">
        <v>275</v>
      </c>
      <c r="B32" s="15">
        <v>69.900000000000006</v>
      </c>
      <c r="C32" s="8" t="s">
        <v>299</v>
      </c>
      <c r="D32" s="15">
        <v>69.8</v>
      </c>
      <c r="E32" s="8" t="s">
        <v>299</v>
      </c>
      <c r="F32" s="15">
        <v>68.599999999999994</v>
      </c>
      <c r="G32" s="8" t="s">
        <v>301</v>
      </c>
      <c r="H32" s="15">
        <v>67.8</v>
      </c>
      <c r="I32" s="8" t="s">
        <v>299</v>
      </c>
      <c r="J32" s="15">
        <v>66.599999999999994</v>
      </c>
      <c r="K32" s="8" t="s">
        <v>299</v>
      </c>
      <c r="L32" s="15">
        <v>66.900000000000006</v>
      </c>
      <c r="M32" s="8" t="s">
        <v>299</v>
      </c>
      <c r="N32" s="15">
        <v>66.3</v>
      </c>
      <c r="O32" s="8" t="s">
        <v>299</v>
      </c>
      <c r="P32" s="15">
        <v>65.5</v>
      </c>
      <c r="Q32" s="8" t="s">
        <v>299</v>
      </c>
      <c r="R32" s="15">
        <v>66.2</v>
      </c>
      <c r="S32" s="8" t="s">
        <v>299</v>
      </c>
      <c r="T32" s="15">
        <v>67.099999999999994</v>
      </c>
      <c r="U32" s="8" t="s">
        <v>301</v>
      </c>
    </row>
    <row r="33" spans="1:21" x14ac:dyDescent="0.3">
      <c r="A33" s="5" t="s">
        <v>276</v>
      </c>
      <c r="B33" s="14">
        <v>74.900000000000006</v>
      </c>
      <c r="C33" s="7" t="s">
        <v>299</v>
      </c>
      <c r="D33" s="14">
        <v>73.900000000000006</v>
      </c>
      <c r="E33" s="7" t="s">
        <v>299</v>
      </c>
      <c r="F33" s="14">
        <v>72.8</v>
      </c>
      <c r="G33" s="7" t="s">
        <v>301</v>
      </c>
      <c r="H33" s="14">
        <v>72.8</v>
      </c>
      <c r="I33" s="7" t="s">
        <v>299</v>
      </c>
      <c r="J33" s="14">
        <v>71.5</v>
      </c>
      <c r="K33" s="7" t="s">
        <v>299</v>
      </c>
      <c r="L33" s="14">
        <v>71.5</v>
      </c>
      <c r="M33" s="7" t="s">
        <v>299</v>
      </c>
      <c r="N33" s="18">
        <v>72</v>
      </c>
      <c r="O33" s="7" t="s">
        <v>299</v>
      </c>
      <c r="P33" s="18">
        <v>71</v>
      </c>
      <c r="Q33" s="7" t="s">
        <v>299</v>
      </c>
      <c r="R33" s="14">
        <v>70.900000000000006</v>
      </c>
      <c r="S33" s="7" t="s">
        <v>299</v>
      </c>
      <c r="T33" s="14">
        <v>71.900000000000006</v>
      </c>
      <c r="U33" s="7" t="s">
        <v>301</v>
      </c>
    </row>
    <row r="34" spans="1:21" x14ac:dyDescent="0.3">
      <c r="A34" s="5" t="s">
        <v>277</v>
      </c>
      <c r="B34" s="15">
        <v>71.5</v>
      </c>
      <c r="C34" s="8" t="s">
        <v>299</v>
      </c>
      <c r="D34" s="15">
        <v>69.599999999999994</v>
      </c>
      <c r="E34" s="8" t="s">
        <v>299</v>
      </c>
      <c r="F34" s="15">
        <v>70.400000000000006</v>
      </c>
      <c r="G34" s="8" t="s">
        <v>301</v>
      </c>
      <c r="H34" s="15">
        <v>69.400000000000006</v>
      </c>
      <c r="I34" s="8" t="s">
        <v>299</v>
      </c>
      <c r="J34" s="15">
        <v>68.7</v>
      </c>
      <c r="K34" s="8" t="s">
        <v>299</v>
      </c>
      <c r="L34" s="15">
        <v>68.2</v>
      </c>
      <c r="M34" s="8" t="s">
        <v>299</v>
      </c>
      <c r="N34" s="15">
        <v>67.099999999999994</v>
      </c>
      <c r="O34" s="8" t="s">
        <v>299</v>
      </c>
      <c r="P34" s="15">
        <v>69.3</v>
      </c>
      <c r="Q34" s="8" t="s">
        <v>299</v>
      </c>
      <c r="R34" s="15">
        <v>69.7</v>
      </c>
      <c r="S34" s="8" t="s">
        <v>299</v>
      </c>
      <c r="T34" s="15">
        <v>70.3</v>
      </c>
      <c r="U34" s="8" t="s">
        <v>301</v>
      </c>
    </row>
    <row r="35" spans="1:21" x14ac:dyDescent="0.3">
      <c r="A35" s="5" t="s">
        <v>278</v>
      </c>
      <c r="B35" s="14">
        <v>72.5</v>
      </c>
      <c r="C35" s="7" t="s">
        <v>299</v>
      </c>
      <c r="D35" s="14">
        <v>74.3</v>
      </c>
      <c r="E35" s="7" t="s">
        <v>299</v>
      </c>
      <c r="F35" s="14">
        <v>74.099999999999994</v>
      </c>
      <c r="G35" s="7" t="s">
        <v>301</v>
      </c>
      <c r="H35" s="14">
        <v>72.400000000000006</v>
      </c>
      <c r="I35" s="7" t="s">
        <v>299</v>
      </c>
      <c r="J35" s="18">
        <v>72</v>
      </c>
      <c r="K35" s="7" t="s">
        <v>299</v>
      </c>
      <c r="L35" s="14">
        <v>73.7</v>
      </c>
      <c r="M35" s="7" t="s">
        <v>299</v>
      </c>
      <c r="N35" s="14">
        <v>73.099999999999994</v>
      </c>
      <c r="O35" s="7" t="s">
        <v>299</v>
      </c>
      <c r="P35" s="14">
        <v>73.900000000000006</v>
      </c>
      <c r="Q35" s="7" t="s">
        <v>299</v>
      </c>
      <c r="R35" s="14">
        <v>72.8</v>
      </c>
      <c r="S35" s="7" t="s">
        <v>299</v>
      </c>
      <c r="T35" s="18">
        <v>72</v>
      </c>
      <c r="U35" s="7" t="s">
        <v>301</v>
      </c>
    </row>
    <row r="36" spans="1:21" x14ac:dyDescent="0.3">
      <c r="A36" s="5" t="s">
        <v>279</v>
      </c>
      <c r="B36" s="15">
        <v>72.400000000000006</v>
      </c>
      <c r="C36" s="8" t="s">
        <v>299</v>
      </c>
      <c r="D36" s="15">
        <v>71.8</v>
      </c>
      <c r="E36" s="8" t="s">
        <v>299</v>
      </c>
      <c r="F36" s="15">
        <v>72.900000000000006</v>
      </c>
      <c r="G36" s="8" t="s">
        <v>301</v>
      </c>
      <c r="H36" s="15">
        <v>73.7</v>
      </c>
      <c r="I36" s="8" t="s">
        <v>299</v>
      </c>
      <c r="J36" s="15">
        <v>72.2</v>
      </c>
      <c r="K36" s="8" t="s">
        <v>299</v>
      </c>
      <c r="L36" s="19">
        <v>72</v>
      </c>
      <c r="M36" s="8" t="s">
        <v>299</v>
      </c>
      <c r="N36" s="15">
        <v>72.400000000000006</v>
      </c>
      <c r="O36" s="8" t="s">
        <v>299</v>
      </c>
      <c r="P36" s="15">
        <v>72.7</v>
      </c>
      <c r="Q36" s="8" t="s">
        <v>299</v>
      </c>
      <c r="R36" s="15">
        <v>72.7</v>
      </c>
      <c r="S36" s="8" t="s">
        <v>299</v>
      </c>
      <c r="T36" s="15">
        <v>72.3</v>
      </c>
      <c r="U36" s="8" t="s">
        <v>301</v>
      </c>
    </row>
    <row r="37" spans="1:21" x14ac:dyDescent="0.3">
      <c r="A37" s="5" t="s">
        <v>280</v>
      </c>
      <c r="B37" s="14">
        <v>78.5</v>
      </c>
      <c r="C37" s="7" t="s">
        <v>299</v>
      </c>
      <c r="D37" s="14">
        <v>78.400000000000006</v>
      </c>
      <c r="E37" s="7" t="s">
        <v>299</v>
      </c>
      <c r="F37" s="14">
        <v>78.8</v>
      </c>
      <c r="G37" s="7" t="s">
        <v>301</v>
      </c>
      <c r="H37" s="14">
        <v>78.5</v>
      </c>
      <c r="I37" s="7" t="s">
        <v>299</v>
      </c>
      <c r="J37" s="14">
        <v>78.5</v>
      </c>
      <c r="K37" s="7" t="s">
        <v>299</v>
      </c>
      <c r="L37" s="14">
        <v>78.099999999999994</v>
      </c>
      <c r="M37" s="7" t="s">
        <v>299</v>
      </c>
      <c r="N37" s="14">
        <v>77.400000000000006</v>
      </c>
      <c r="O37" s="7" t="s">
        <v>301</v>
      </c>
      <c r="P37" s="14">
        <v>77.599999999999994</v>
      </c>
      <c r="Q37" s="7" t="s">
        <v>299</v>
      </c>
      <c r="R37" s="18">
        <v>78</v>
      </c>
      <c r="S37" s="7" t="s">
        <v>299</v>
      </c>
      <c r="T37" s="14">
        <v>77.2</v>
      </c>
      <c r="U37" s="7" t="s">
        <v>301</v>
      </c>
    </row>
    <row r="38" spans="1:21" x14ac:dyDescent="0.3">
      <c r="A38" s="5" t="s">
        <v>281</v>
      </c>
      <c r="B38" s="15">
        <v>80.3</v>
      </c>
      <c r="C38" s="8" t="s">
        <v>299</v>
      </c>
      <c r="D38" s="15">
        <v>77.8</v>
      </c>
      <c r="E38" s="8" t="s">
        <v>299</v>
      </c>
      <c r="F38" s="15">
        <v>78.7</v>
      </c>
      <c r="G38" s="8" t="s">
        <v>301</v>
      </c>
      <c r="H38" s="19">
        <v>78</v>
      </c>
      <c r="I38" s="8" t="s">
        <v>299</v>
      </c>
      <c r="J38" s="15">
        <v>76.3</v>
      </c>
      <c r="K38" s="8" t="s">
        <v>299</v>
      </c>
      <c r="L38" s="15">
        <v>78.099999999999994</v>
      </c>
      <c r="M38" s="8" t="s">
        <v>299</v>
      </c>
      <c r="N38" s="19">
        <v>79</v>
      </c>
      <c r="O38" s="8" t="s">
        <v>299</v>
      </c>
      <c r="P38" s="15">
        <v>78.099999999999994</v>
      </c>
      <c r="Q38" s="8" t="s">
        <v>299</v>
      </c>
      <c r="R38" s="19">
        <v>80</v>
      </c>
      <c r="S38" s="8" t="s">
        <v>301</v>
      </c>
      <c r="T38" s="15">
        <v>79.099999999999994</v>
      </c>
      <c r="U38" s="8" t="s">
        <v>301</v>
      </c>
    </row>
    <row r="39" spans="1:21" x14ac:dyDescent="0.3">
      <c r="A39" s="5" t="s">
        <v>282</v>
      </c>
      <c r="B39" s="18">
        <v>81</v>
      </c>
      <c r="C39" s="7" t="s">
        <v>299</v>
      </c>
      <c r="D39" s="14">
        <v>80.8</v>
      </c>
      <c r="E39" s="7" t="s">
        <v>299</v>
      </c>
      <c r="F39" s="14">
        <v>79.8</v>
      </c>
      <c r="G39" s="7" t="s">
        <v>301</v>
      </c>
      <c r="H39" s="18">
        <v>79</v>
      </c>
      <c r="I39" s="7" t="s">
        <v>299</v>
      </c>
      <c r="J39" s="14">
        <v>80.3</v>
      </c>
      <c r="K39" s="7" t="s">
        <v>299</v>
      </c>
      <c r="L39" s="14">
        <v>79.8</v>
      </c>
      <c r="M39" s="7" t="s">
        <v>299</v>
      </c>
      <c r="N39" s="14">
        <v>79.599999999999994</v>
      </c>
      <c r="O39" s="7" t="s">
        <v>299</v>
      </c>
      <c r="P39" s="14">
        <v>79.7</v>
      </c>
      <c r="Q39" s="7" t="s">
        <v>299</v>
      </c>
      <c r="R39" s="14">
        <v>79.599999999999994</v>
      </c>
      <c r="S39" s="7" t="s">
        <v>299</v>
      </c>
      <c r="T39" s="14">
        <v>79.5</v>
      </c>
      <c r="U39" s="7" t="s">
        <v>301</v>
      </c>
    </row>
    <row r="40" spans="1:21" x14ac:dyDescent="0.3">
      <c r="A40" s="5" t="s">
        <v>283</v>
      </c>
      <c r="B40" s="15">
        <v>69.5</v>
      </c>
      <c r="C40" s="8" t="s">
        <v>299</v>
      </c>
      <c r="D40" s="19">
        <v>70</v>
      </c>
      <c r="E40" s="8" t="s">
        <v>299</v>
      </c>
      <c r="F40" s="15">
        <v>70.599999999999994</v>
      </c>
      <c r="G40" s="8" t="s">
        <v>301</v>
      </c>
      <c r="H40" s="15">
        <v>71.2</v>
      </c>
      <c r="I40" s="8" t="s">
        <v>299</v>
      </c>
      <c r="J40" s="19">
        <v>71</v>
      </c>
      <c r="K40" s="8" t="s">
        <v>299</v>
      </c>
      <c r="L40" s="15">
        <v>71.400000000000006</v>
      </c>
      <c r="M40" s="8" t="s">
        <v>299</v>
      </c>
      <c r="N40" s="15">
        <v>71.599999999999994</v>
      </c>
      <c r="O40" s="8" t="s">
        <v>299</v>
      </c>
      <c r="P40" s="15">
        <v>71.400000000000006</v>
      </c>
      <c r="Q40" s="8" t="s">
        <v>299</v>
      </c>
      <c r="R40" s="15">
        <v>71.8</v>
      </c>
      <c r="S40" s="8" t="s">
        <v>299</v>
      </c>
      <c r="T40" s="15">
        <v>66.5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469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4.5</v>
      </c>
      <c r="C14" s="8" t="s">
        <v>299</v>
      </c>
      <c r="D14" s="15">
        <v>3.9</v>
      </c>
      <c r="E14" s="8" t="s">
        <v>299</v>
      </c>
      <c r="F14" s="15">
        <v>3.9</v>
      </c>
      <c r="G14" s="8" t="s">
        <v>301</v>
      </c>
      <c r="H14" s="19">
        <v>4</v>
      </c>
      <c r="I14" s="8" t="s">
        <v>299</v>
      </c>
      <c r="J14" s="19">
        <v>4</v>
      </c>
      <c r="K14" s="8" t="s">
        <v>299</v>
      </c>
      <c r="L14" s="19">
        <v>4</v>
      </c>
      <c r="M14" s="8" t="s">
        <v>301</v>
      </c>
      <c r="N14" s="15">
        <v>3.9</v>
      </c>
      <c r="O14" s="8" t="s">
        <v>299</v>
      </c>
      <c r="P14" s="15">
        <v>4.4000000000000004</v>
      </c>
      <c r="Q14" s="8" t="s">
        <v>299</v>
      </c>
      <c r="R14" s="15">
        <v>4.2</v>
      </c>
      <c r="S14" s="8" t="s">
        <v>299</v>
      </c>
      <c r="T14" s="15">
        <v>4.9000000000000004</v>
      </c>
      <c r="U14" s="8" t="s">
        <v>301</v>
      </c>
    </row>
    <row r="15" spans="1:21" x14ac:dyDescent="0.3">
      <c r="A15" s="5" t="s">
        <v>258</v>
      </c>
      <c r="B15" s="14">
        <v>4.4000000000000004</v>
      </c>
      <c r="C15" s="7" t="s">
        <v>299</v>
      </c>
      <c r="D15" s="14">
        <v>4.7</v>
      </c>
      <c r="E15" s="7" t="s">
        <v>299</v>
      </c>
      <c r="F15" s="14">
        <v>4.4000000000000004</v>
      </c>
      <c r="G15" s="7" t="s">
        <v>301</v>
      </c>
      <c r="H15" s="18">
        <v>5</v>
      </c>
      <c r="I15" s="7" t="s">
        <v>299</v>
      </c>
      <c r="J15" s="14">
        <v>5.9</v>
      </c>
      <c r="K15" s="7" t="s">
        <v>299</v>
      </c>
      <c r="L15" s="14">
        <v>5.3</v>
      </c>
      <c r="M15" s="7" t="s">
        <v>299</v>
      </c>
      <c r="N15" s="14">
        <v>5.4</v>
      </c>
      <c r="O15" s="7" t="s">
        <v>299</v>
      </c>
      <c r="P15" s="14">
        <v>5.3</v>
      </c>
      <c r="Q15" s="7" t="s">
        <v>299</v>
      </c>
      <c r="R15" s="14">
        <v>5.7</v>
      </c>
      <c r="S15" s="7" t="s">
        <v>299</v>
      </c>
      <c r="T15" s="14">
        <v>6.1</v>
      </c>
      <c r="U15" s="7" t="s">
        <v>301</v>
      </c>
    </row>
    <row r="16" spans="1:21" x14ac:dyDescent="0.3">
      <c r="A16" s="5" t="s">
        <v>259</v>
      </c>
      <c r="B16" s="15">
        <v>3.6</v>
      </c>
      <c r="C16" s="8" t="s">
        <v>299</v>
      </c>
      <c r="D16" s="19">
        <v>5</v>
      </c>
      <c r="E16" s="8" t="s">
        <v>299</v>
      </c>
      <c r="F16" s="15">
        <v>5.0999999999999996</v>
      </c>
      <c r="G16" s="8" t="s">
        <v>301</v>
      </c>
      <c r="H16" s="15">
        <v>4.8</v>
      </c>
      <c r="I16" s="8" t="s">
        <v>299</v>
      </c>
      <c r="J16" s="19">
        <v>5</v>
      </c>
      <c r="K16" s="8" t="s">
        <v>299</v>
      </c>
      <c r="L16" s="15">
        <v>5.7</v>
      </c>
      <c r="M16" s="8" t="s">
        <v>299</v>
      </c>
      <c r="N16" s="15">
        <v>5.5</v>
      </c>
      <c r="O16" s="8" t="s">
        <v>299</v>
      </c>
      <c r="P16" s="15">
        <v>5.3</v>
      </c>
      <c r="Q16" s="8" t="s">
        <v>299</v>
      </c>
      <c r="R16" s="15">
        <v>5.3</v>
      </c>
      <c r="S16" s="8" t="s">
        <v>299</v>
      </c>
      <c r="T16" s="15">
        <v>5.6</v>
      </c>
      <c r="U16" s="8" t="s">
        <v>301</v>
      </c>
    </row>
    <row r="17" spans="1:21" x14ac:dyDescent="0.3">
      <c r="A17" s="5" t="s">
        <v>260</v>
      </c>
      <c r="B17" s="14">
        <v>5.4</v>
      </c>
      <c r="C17" s="7" t="s">
        <v>299</v>
      </c>
      <c r="D17" s="14">
        <v>5.0999999999999996</v>
      </c>
      <c r="E17" s="7" t="s">
        <v>299</v>
      </c>
      <c r="F17" s="14">
        <v>5.3</v>
      </c>
      <c r="G17" s="7" t="s">
        <v>301</v>
      </c>
      <c r="H17" s="14">
        <v>5.7</v>
      </c>
      <c r="I17" s="7" t="s">
        <v>299</v>
      </c>
      <c r="J17" s="14">
        <v>5.4</v>
      </c>
      <c r="K17" s="7" t="s">
        <v>301</v>
      </c>
      <c r="L17" s="14">
        <v>5.2</v>
      </c>
      <c r="M17" s="7" t="s">
        <v>301</v>
      </c>
      <c r="N17" s="18">
        <v>5</v>
      </c>
      <c r="O17" s="7" t="s">
        <v>299</v>
      </c>
      <c r="P17" s="14">
        <v>5.2</v>
      </c>
      <c r="Q17" s="7" t="s">
        <v>299</v>
      </c>
      <c r="R17" s="14">
        <v>5.9</v>
      </c>
      <c r="S17" s="7" t="s">
        <v>299</v>
      </c>
      <c r="T17" s="14">
        <v>6.1</v>
      </c>
      <c r="U17" s="7" t="s">
        <v>301</v>
      </c>
    </row>
    <row r="18" spans="1:21" x14ac:dyDescent="0.3">
      <c r="A18" s="5" t="s">
        <v>261</v>
      </c>
      <c r="B18" s="15">
        <v>4.2</v>
      </c>
      <c r="C18" s="8" t="s">
        <v>301</v>
      </c>
      <c r="D18" s="15">
        <v>4.0999999999999996</v>
      </c>
      <c r="E18" s="8" t="s">
        <v>299</v>
      </c>
      <c r="F18" s="15">
        <v>4.7</v>
      </c>
      <c r="G18" s="8" t="s">
        <v>301</v>
      </c>
      <c r="H18" s="15">
        <v>4.8</v>
      </c>
      <c r="I18" s="8" t="s">
        <v>299</v>
      </c>
      <c r="J18" s="15">
        <v>4.7</v>
      </c>
      <c r="K18" s="8" t="s">
        <v>299</v>
      </c>
      <c r="L18" s="15">
        <v>4.9000000000000004</v>
      </c>
      <c r="M18" s="8" t="s">
        <v>299</v>
      </c>
      <c r="N18" s="19">
        <v>5</v>
      </c>
      <c r="O18" s="8" t="s">
        <v>299</v>
      </c>
      <c r="P18" s="19">
        <v>5</v>
      </c>
      <c r="Q18" s="8" t="s">
        <v>299</v>
      </c>
      <c r="R18" s="15">
        <v>5.8</v>
      </c>
      <c r="S18" s="8" t="s">
        <v>301</v>
      </c>
      <c r="T18" s="15">
        <v>6.4</v>
      </c>
      <c r="U18" s="8" t="s">
        <v>301</v>
      </c>
    </row>
    <row r="19" spans="1:21" x14ac:dyDescent="0.3">
      <c r="A19" s="5" t="s">
        <v>262</v>
      </c>
      <c r="B19" s="14">
        <v>3.7</v>
      </c>
      <c r="C19" s="7" t="s">
        <v>299</v>
      </c>
      <c r="D19" s="14">
        <v>3.9</v>
      </c>
      <c r="E19" s="7" t="s">
        <v>299</v>
      </c>
      <c r="F19" s="18">
        <v>4</v>
      </c>
      <c r="G19" s="7" t="s">
        <v>301</v>
      </c>
      <c r="H19" s="14">
        <v>4.9000000000000004</v>
      </c>
      <c r="I19" s="7" t="s">
        <v>299</v>
      </c>
      <c r="J19" s="14">
        <v>4.5</v>
      </c>
      <c r="K19" s="7" t="s">
        <v>299</v>
      </c>
      <c r="L19" s="14">
        <v>4.5</v>
      </c>
      <c r="M19" s="7" t="s">
        <v>299</v>
      </c>
      <c r="N19" s="14">
        <v>4.9000000000000004</v>
      </c>
      <c r="O19" s="7" t="s">
        <v>299</v>
      </c>
      <c r="P19" s="14">
        <v>4.8</v>
      </c>
      <c r="Q19" s="7" t="s">
        <v>299</v>
      </c>
      <c r="R19" s="14">
        <v>5.5</v>
      </c>
      <c r="S19" s="7" t="s">
        <v>299</v>
      </c>
      <c r="T19" s="18">
        <v>6</v>
      </c>
      <c r="U19" s="7" t="s">
        <v>301</v>
      </c>
    </row>
    <row r="20" spans="1:21" x14ac:dyDescent="0.3">
      <c r="A20" s="5" t="s">
        <v>263</v>
      </c>
      <c r="B20" s="15">
        <v>8.6999999999999993</v>
      </c>
      <c r="C20" s="8" t="s">
        <v>299</v>
      </c>
      <c r="D20" s="19">
        <v>8</v>
      </c>
      <c r="E20" s="8" t="s">
        <v>299</v>
      </c>
      <c r="F20" s="15">
        <v>8.4</v>
      </c>
      <c r="G20" s="8" t="s">
        <v>301</v>
      </c>
      <c r="H20" s="15">
        <v>8.8000000000000007</v>
      </c>
      <c r="I20" s="8" t="s">
        <v>299</v>
      </c>
      <c r="J20" s="15">
        <v>9.4</v>
      </c>
      <c r="K20" s="8" t="s">
        <v>299</v>
      </c>
      <c r="L20" s="15">
        <v>9.1</v>
      </c>
      <c r="M20" s="8" t="s">
        <v>301</v>
      </c>
      <c r="N20" s="15">
        <v>8.6</v>
      </c>
      <c r="O20" s="8" t="s">
        <v>299</v>
      </c>
      <c r="P20" s="15">
        <v>8.5</v>
      </c>
      <c r="Q20" s="8" t="s">
        <v>299</v>
      </c>
      <c r="R20" s="15">
        <v>9.1</v>
      </c>
      <c r="S20" s="8" t="s">
        <v>299</v>
      </c>
      <c r="T20" s="15">
        <v>9.6999999999999993</v>
      </c>
      <c r="U20" s="8" t="s">
        <v>301</v>
      </c>
    </row>
    <row r="21" spans="1:21" x14ac:dyDescent="0.3">
      <c r="A21" s="5" t="s">
        <v>264</v>
      </c>
      <c r="B21" s="14">
        <v>2.8</v>
      </c>
      <c r="C21" s="7" t="s">
        <v>299</v>
      </c>
      <c r="D21" s="14">
        <v>2.7</v>
      </c>
      <c r="E21" s="7" t="s">
        <v>299</v>
      </c>
      <c r="F21" s="14">
        <v>3.8</v>
      </c>
      <c r="G21" s="7" t="s">
        <v>301</v>
      </c>
      <c r="H21" s="14">
        <v>3.1</v>
      </c>
      <c r="I21" s="7" t="s">
        <v>299</v>
      </c>
      <c r="J21" s="14">
        <v>3.1</v>
      </c>
      <c r="K21" s="7" t="s">
        <v>299</v>
      </c>
      <c r="L21" s="14">
        <v>3.1</v>
      </c>
      <c r="M21" s="7" t="s">
        <v>299</v>
      </c>
      <c r="N21" s="14">
        <v>3.7</v>
      </c>
      <c r="O21" s="7" t="s">
        <v>299</v>
      </c>
      <c r="P21" s="18">
        <v>4</v>
      </c>
      <c r="Q21" s="7" t="s">
        <v>299</v>
      </c>
      <c r="R21" s="14">
        <v>3.6</v>
      </c>
      <c r="S21" s="7" t="s">
        <v>299</v>
      </c>
      <c r="T21" s="14">
        <v>3.1</v>
      </c>
      <c r="U21" s="7" t="s">
        <v>301</v>
      </c>
    </row>
    <row r="22" spans="1:21" x14ac:dyDescent="0.3">
      <c r="A22" s="5" t="s">
        <v>265</v>
      </c>
      <c r="B22" s="15">
        <v>4.9000000000000004</v>
      </c>
      <c r="C22" s="8" t="s">
        <v>299</v>
      </c>
      <c r="D22" s="15">
        <v>4.8</v>
      </c>
      <c r="E22" s="8" t="s">
        <v>299</v>
      </c>
      <c r="F22" s="15">
        <v>4.5999999999999996</v>
      </c>
      <c r="G22" s="8" t="s">
        <v>301</v>
      </c>
      <c r="H22" s="15">
        <v>4.4000000000000004</v>
      </c>
      <c r="I22" s="8" t="s">
        <v>299</v>
      </c>
      <c r="J22" s="15">
        <v>4.4000000000000004</v>
      </c>
      <c r="K22" s="8" t="s">
        <v>299</v>
      </c>
      <c r="L22" s="15">
        <v>4.5999999999999996</v>
      </c>
      <c r="M22" s="8" t="s">
        <v>299</v>
      </c>
      <c r="N22" s="15">
        <v>4.0999999999999996</v>
      </c>
      <c r="O22" s="8" t="s">
        <v>299</v>
      </c>
      <c r="P22" s="15">
        <v>4.3</v>
      </c>
      <c r="Q22" s="8" t="s">
        <v>299</v>
      </c>
      <c r="R22" s="15">
        <v>4.7</v>
      </c>
      <c r="S22" s="8" t="s">
        <v>299</v>
      </c>
      <c r="T22" s="15">
        <v>4.8</v>
      </c>
      <c r="U22" s="8" t="s">
        <v>302</v>
      </c>
    </row>
    <row r="23" spans="1:21" x14ac:dyDescent="0.3">
      <c r="A23" s="5" t="s">
        <v>266</v>
      </c>
      <c r="B23" s="14">
        <v>5.2</v>
      </c>
      <c r="C23" s="7" t="s">
        <v>299</v>
      </c>
      <c r="D23" s="14">
        <v>4.5999999999999996</v>
      </c>
      <c r="E23" s="7" t="s">
        <v>301</v>
      </c>
      <c r="F23" s="14">
        <v>4.4000000000000004</v>
      </c>
      <c r="G23" s="7" t="s">
        <v>301</v>
      </c>
      <c r="H23" s="14">
        <v>4.2</v>
      </c>
      <c r="I23" s="7" t="s">
        <v>299</v>
      </c>
      <c r="J23" s="14">
        <v>4.3</v>
      </c>
      <c r="K23" s="7" t="s">
        <v>299</v>
      </c>
      <c r="L23" s="14">
        <v>4.5</v>
      </c>
      <c r="M23" s="7" t="s">
        <v>299</v>
      </c>
      <c r="N23" s="14">
        <v>4.4000000000000004</v>
      </c>
      <c r="O23" s="7" t="s">
        <v>299</v>
      </c>
      <c r="P23" s="14">
        <v>4.8</v>
      </c>
      <c r="Q23" s="7" t="s">
        <v>299</v>
      </c>
      <c r="R23" s="18">
        <v>5</v>
      </c>
      <c r="S23" s="7" t="s">
        <v>299</v>
      </c>
      <c r="T23" s="14">
        <v>4.7</v>
      </c>
      <c r="U23" s="7" t="s">
        <v>302</v>
      </c>
    </row>
    <row r="24" spans="1:21" x14ac:dyDescent="0.3">
      <c r="A24" s="5" t="s">
        <v>267</v>
      </c>
      <c r="B24" s="15">
        <v>4.3</v>
      </c>
      <c r="C24" s="8" t="s">
        <v>299</v>
      </c>
      <c r="D24" s="15">
        <v>4.0999999999999996</v>
      </c>
      <c r="E24" s="8" t="s">
        <v>299</v>
      </c>
      <c r="F24" s="15">
        <v>4.3</v>
      </c>
      <c r="G24" s="8" t="s">
        <v>301</v>
      </c>
      <c r="H24" s="15">
        <v>4.3</v>
      </c>
      <c r="I24" s="8" t="s">
        <v>299</v>
      </c>
      <c r="J24" s="15">
        <v>4.0999999999999996</v>
      </c>
      <c r="K24" s="8" t="s">
        <v>299</v>
      </c>
      <c r="L24" s="15">
        <v>3.9</v>
      </c>
      <c r="M24" s="8" t="s">
        <v>299</v>
      </c>
      <c r="N24" s="15">
        <v>4.0999999999999996</v>
      </c>
      <c r="O24" s="8" t="s">
        <v>299</v>
      </c>
      <c r="P24" s="15">
        <v>4.2</v>
      </c>
      <c r="Q24" s="8" t="s">
        <v>299</v>
      </c>
      <c r="R24" s="15">
        <v>4.5999999999999996</v>
      </c>
      <c r="S24" s="8" t="s">
        <v>299</v>
      </c>
      <c r="T24" s="15">
        <v>4.8</v>
      </c>
      <c r="U24" s="8" t="s">
        <v>301</v>
      </c>
    </row>
    <row r="25" spans="1:21" x14ac:dyDescent="0.3">
      <c r="A25" s="5" t="s">
        <v>268</v>
      </c>
      <c r="B25" s="18">
        <v>3</v>
      </c>
      <c r="C25" s="7" t="s">
        <v>299</v>
      </c>
      <c r="D25" s="14">
        <v>3.4</v>
      </c>
      <c r="E25" s="7" t="s">
        <v>299</v>
      </c>
      <c r="F25" s="14">
        <v>4.2</v>
      </c>
      <c r="G25" s="7" t="s">
        <v>301</v>
      </c>
      <c r="H25" s="14">
        <v>4.2</v>
      </c>
      <c r="I25" s="7" t="s">
        <v>299</v>
      </c>
      <c r="J25" s="14">
        <v>4.0999999999999996</v>
      </c>
      <c r="K25" s="7" t="s">
        <v>299</v>
      </c>
      <c r="L25" s="14">
        <v>4.0999999999999996</v>
      </c>
      <c r="M25" s="7" t="s">
        <v>299</v>
      </c>
      <c r="N25" s="14">
        <v>4.5</v>
      </c>
      <c r="O25" s="7" t="s">
        <v>299</v>
      </c>
      <c r="P25" s="14">
        <v>3.6</v>
      </c>
      <c r="Q25" s="7" t="s">
        <v>299</v>
      </c>
      <c r="R25" s="14">
        <v>3.1</v>
      </c>
      <c r="S25" s="7" t="s">
        <v>299</v>
      </c>
      <c r="T25" s="14">
        <v>4.2</v>
      </c>
      <c r="U25" s="7" t="s">
        <v>301</v>
      </c>
    </row>
    <row r="26" spans="1:21" x14ac:dyDescent="0.3">
      <c r="A26" s="5" t="s">
        <v>269</v>
      </c>
      <c r="B26" s="15">
        <v>3.5</v>
      </c>
      <c r="C26" s="8" t="s">
        <v>299</v>
      </c>
      <c r="D26" s="15">
        <v>2.8</v>
      </c>
      <c r="E26" s="8" t="s">
        <v>299</v>
      </c>
      <c r="F26" s="15">
        <v>2.2999999999999998</v>
      </c>
      <c r="G26" s="8" t="s">
        <v>301</v>
      </c>
      <c r="H26" s="19">
        <v>3</v>
      </c>
      <c r="I26" s="8" t="s">
        <v>299</v>
      </c>
      <c r="J26" s="15">
        <v>3.7</v>
      </c>
      <c r="K26" s="8" t="s">
        <v>299</v>
      </c>
      <c r="L26" s="15">
        <v>2.9</v>
      </c>
      <c r="M26" s="8" t="s">
        <v>299</v>
      </c>
      <c r="N26" s="15">
        <v>3.6</v>
      </c>
      <c r="O26" s="8" t="s">
        <v>299</v>
      </c>
      <c r="P26" s="15">
        <v>3.9</v>
      </c>
      <c r="Q26" s="8" t="s">
        <v>299</v>
      </c>
      <c r="R26" s="15">
        <v>4.2</v>
      </c>
      <c r="S26" s="8" t="s">
        <v>299</v>
      </c>
      <c r="T26" s="15">
        <v>5.2</v>
      </c>
      <c r="U26" s="8" t="s">
        <v>301</v>
      </c>
    </row>
    <row r="27" spans="1:21" x14ac:dyDescent="0.3">
      <c r="A27" s="5" t="s">
        <v>270</v>
      </c>
      <c r="B27" s="14">
        <v>3.1</v>
      </c>
      <c r="C27" s="7" t="s">
        <v>299</v>
      </c>
      <c r="D27" s="14">
        <v>2.7</v>
      </c>
      <c r="E27" s="7" t="s">
        <v>299</v>
      </c>
      <c r="F27" s="14">
        <v>2.5</v>
      </c>
      <c r="G27" s="7" t="s">
        <v>301</v>
      </c>
      <c r="H27" s="14">
        <v>3.2</v>
      </c>
      <c r="I27" s="7" t="s">
        <v>301</v>
      </c>
      <c r="J27" s="14">
        <v>2.8</v>
      </c>
      <c r="K27" s="7" t="s">
        <v>299</v>
      </c>
      <c r="L27" s="14">
        <v>3.6</v>
      </c>
      <c r="M27" s="7" t="s">
        <v>299</v>
      </c>
      <c r="N27" s="14">
        <v>4.5999999999999996</v>
      </c>
      <c r="O27" s="7" t="s">
        <v>299</v>
      </c>
      <c r="P27" s="14">
        <v>3.8</v>
      </c>
      <c r="Q27" s="7" t="s">
        <v>299</v>
      </c>
      <c r="R27" s="14">
        <v>3.4</v>
      </c>
      <c r="S27" s="7" t="s">
        <v>299</v>
      </c>
      <c r="T27" s="14">
        <v>4.2</v>
      </c>
      <c r="U27" s="7" t="s">
        <v>301</v>
      </c>
    </row>
    <row r="28" spans="1:21" x14ac:dyDescent="0.3">
      <c r="A28" s="5" t="s">
        <v>271</v>
      </c>
      <c r="B28" s="15">
        <v>5.2</v>
      </c>
      <c r="C28" s="8" t="s">
        <v>299</v>
      </c>
      <c r="D28" s="15">
        <v>6.2</v>
      </c>
      <c r="E28" s="8" t="s">
        <v>299</v>
      </c>
      <c r="F28" s="15">
        <v>5.3</v>
      </c>
      <c r="G28" s="8" t="s">
        <v>301</v>
      </c>
      <c r="H28" s="19">
        <v>5</v>
      </c>
      <c r="I28" s="8" t="s">
        <v>299</v>
      </c>
      <c r="J28" s="15">
        <v>5.8</v>
      </c>
      <c r="K28" s="8" t="s">
        <v>299</v>
      </c>
      <c r="L28" s="15">
        <v>5.0999999999999996</v>
      </c>
      <c r="M28" s="8" t="s">
        <v>299</v>
      </c>
      <c r="N28" s="15">
        <v>4.8</v>
      </c>
      <c r="O28" s="8" t="s">
        <v>299</v>
      </c>
      <c r="P28" s="15">
        <v>4.9000000000000004</v>
      </c>
      <c r="Q28" s="8" t="s">
        <v>299</v>
      </c>
      <c r="R28" s="15">
        <v>5.8</v>
      </c>
      <c r="S28" s="8" t="s">
        <v>299</v>
      </c>
      <c r="T28" s="15">
        <v>7.2</v>
      </c>
      <c r="U28" s="8" t="s">
        <v>301</v>
      </c>
    </row>
    <row r="29" spans="1:21" x14ac:dyDescent="0.3">
      <c r="A29" s="5" t="s">
        <v>272</v>
      </c>
      <c r="B29" s="14">
        <v>4.5999999999999996</v>
      </c>
      <c r="C29" s="7" t="s">
        <v>299</v>
      </c>
      <c r="D29" s="14">
        <v>3.9</v>
      </c>
      <c r="E29" s="7" t="s">
        <v>299</v>
      </c>
      <c r="F29" s="14">
        <v>4.3</v>
      </c>
      <c r="G29" s="7" t="s">
        <v>301</v>
      </c>
      <c r="H29" s="14">
        <v>3.1</v>
      </c>
      <c r="I29" s="7" t="s">
        <v>299</v>
      </c>
      <c r="J29" s="14">
        <v>3.6</v>
      </c>
      <c r="K29" s="7" t="s">
        <v>299</v>
      </c>
      <c r="L29" s="14">
        <v>4.0999999999999996</v>
      </c>
      <c r="M29" s="7" t="s">
        <v>299</v>
      </c>
      <c r="N29" s="14">
        <v>3.8</v>
      </c>
      <c r="O29" s="7" t="s">
        <v>299</v>
      </c>
      <c r="P29" s="14">
        <v>4.9000000000000004</v>
      </c>
      <c r="Q29" s="7" t="s">
        <v>299</v>
      </c>
      <c r="R29" s="14">
        <v>4.2</v>
      </c>
      <c r="S29" s="7" t="s">
        <v>299</v>
      </c>
      <c r="T29" s="14">
        <v>3.9</v>
      </c>
      <c r="U29" s="7" t="s">
        <v>301</v>
      </c>
    </row>
    <row r="30" spans="1:21" x14ac:dyDescent="0.3">
      <c r="A30" s="5" t="s">
        <v>273</v>
      </c>
      <c r="B30" s="15">
        <v>3.1</v>
      </c>
      <c r="C30" s="8" t="s">
        <v>299</v>
      </c>
      <c r="D30" s="15">
        <v>2.8</v>
      </c>
      <c r="E30" s="8" t="s">
        <v>301</v>
      </c>
      <c r="F30" s="15">
        <v>2.9</v>
      </c>
      <c r="G30" s="8" t="s">
        <v>301</v>
      </c>
      <c r="H30" s="15">
        <v>2.8</v>
      </c>
      <c r="I30" s="8" t="s">
        <v>299</v>
      </c>
      <c r="J30" s="15">
        <v>3.3</v>
      </c>
      <c r="K30" s="8" t="s">
        <v>299</v>
      </c>
      <c r="L30" s="15">
        <v>3.1</v>
      </c>
      <c r="M30" s="8" t="s">
        <v>299</v>
      </c>
      <c r="N30" s="15">
        <v>3.1</v>
      </c>
      <c r="O30" s="8" t="s">
        <v>299</v>
      </c>
      <c r="P30" s="15">
        <v>3.8</v>
      </c>
      <c r="Q30" s="8" t="s">
        <v>301</v>
      </c>
      <c r="R30" s="19">
        <v>4</v>
      </c>
      <c r="S30" s="8" t="s">
        <v>299</v>
      </c>
      <c r="T30" s="15">
        <v>4.2</v>
      </c>
      <c r="U30" s="8" t="s">
        <v>301</v>
      </c>
    </row>
    <row r="31" spans="1:21" x14ac:dyDescent="0.3">
      <c r="A31" s="5" t="s">
        <v>274</v>
      </c>
      <c r="B31" s="14">
        <v>4.3</v>
      </c>
      <c r="C31" s="7" t="s">
        <v>299</v>
      </c>
      <c r="D31" s="14">
        <v>4.2</v>
      </c>
      <c r="E31" s="7" t="s">
        <v>299</v>
      </c>
      <c r="F31" s="18">
        <v>4</v>
      </c>
      <c r="G31" s="7" t="s">
        <v>301</v>
      </c>
      <c r="H31" s="18">
        <v>4</v>
      </c>
      <c r="I31" s="7" t="s">
        <v>299</v>
      </c>
      <c r="J31" s="18">
        <v>5</v>
      </c>
      <c r="K31" s="7" t="s">
        <v>299</v>
      </c>
      <c r="L31" s="14">
        <v>4.5</v>
      </c>
      <c r="M31" s="7" t="s">
        <v>299</v>
      </c>
      <c r="N31" s="14">
        <v>4.4000000000000004</v>
      </c>
      <c r="O31" s="7" t="s">
        <v>299</v>
      </c>
      <c r="P31" s="14">
        <v>4.8</v>
      </c>
      <c r="Q31" s="7" t="s">
        <v>299</v>
      </c>
      <c r="R31" s="14">
        <v>5.5</v>
      </c>
      <c r="S31" s="7" t="s">
        <v>299</v>
      </c>
      <c r="T31" s="14">
        <v>5.3</v>
      </c>
      <c r="U31" s="7" t="s">
        <v>301</v>
      </c>
    </row>
    <row r="32" spans="1:21" x14ac:dyDescent="0.3">
      <c r="A32" s="5" t="s">
        <v>275</v>
      </c>
      <c r="B32" s="15">
        <v>3.7</v>
      </c>
      <c r="C32" s="8" t="s">
        <v>299</v>
      </c>
      <c r="D32" s="15">
        <v>3.5</v>
      </c>
      <c r="E32" s="8" t="s">
        <v>299</v>
      </c>
      <c r="F32" s="15">
        <v>3.6</v>
      </c>
      <c r="G32" s="8" t="s">
        <v>301</v>
      </c>
      <c r="H32" s="15">
        <v>3.8</v>
      </c>
      <c r="I32" s="8" t="s">
        <v>299</v>
      </c>
      <c r="J32" s="15">
        <v>3.3</v>
      </c>
      <c r="K32" s="8" t="s">
        <v>299</v>
      </c>
      <c r="L32" s="15">
        <v>3.4</v>
      </c>
      <c r="M32" s="8" t="s">
        <v>299</v>
      </c>
      <c r="N32" s="15">
        <v>3.7</v>
      </c>
      <c r="O32" s="8" t="s">
        <v>299</v>
      </c>
      <c r="P32" s="15">
        <v>3.8</v>
      </c>
      <c r="Q32" s="8" t="s">
        <v>299</v>
      </c>
      <c r="R32" s="15">
        <v>3.8</v>
      </c>
      <c r="S32" s="8" t="s">
        <v>299</v>
      </c>
      <c r="T32" s="15">
        <v>3.8</v>
      </c>
      <c r="U32" s="8" t="s">
        <v>301</v>
      </c>
    </row>
    <row r="33" spans="1:21" x14ac:dyDescent="0.3">
      <c r="A33" s="5" t="s">
        <v>276</v>
      </c>
      <c r="B33" s="14">
        <v>3.5</v>
      </c>
      <c r="C33" s="7" t="s">
        <v>299</v>
      </c>
      <c r="D33" s="14">
        <v>3.6</v>
      </c>
      <c r="E33" s="7" t="s">
        <v>299</v>
      </c>
      <c r="F33" s="14">
        <v>3.8</v>
      </c>
      <c r="G33" s="7" t="s">
        <v>301</v>
      </c>
      <c r="H33" s="14">
        <v>3.5</v>
      </c>
      <c r="I33" s="7" t="s">
        <v>299</v>
      </c>
      <c r="J33" s="14">
        <v>3.7</v>
      </c>
      <c r="K33" s="7" t="s">
        <v>299</v>
      </c>
      <c r="L33" s="14">
        <v>3.7</v>
      </c>
      <c r="M33" s="7" t="s">
        <v>299</v>
      </c>
      <c r="N33" s="18">
        <v>4</v>
      </c>
      <c r="O33" s="7" t="s">
        <v>299</v>
      </c>
      <c r="P33" s="14">
        <v>3.9</v>
      </c>
      <c r="Q33" s="7" t="s">
        <v>299</v>
      </c>
      <c r="R33" s="14">
        <v>4.4000000000000004</v>
      </c>
      <c r="S33" s="7" t="s">
        <v>299</v>
      </c>
      <c r="T33" s="14">
        <v>5.3</v>
      </c>
      <c r="U33" s="7" t="s">
        <v>301</v>
      </c>
    </row>
    <row r="34" spans="1:21" x14ac:dyDescent="0.3">
      <c r="A34" s="5" t="s">
        <v>277</v>
      </c>
      <c r="B34" s="15">
        <v>3.8</v>
      </c>
      <c r="C34" s="8" t="s">
        <v>299</v>
      </c>
      <c r="D34" s="15">
        <v>4.5</v>
      </c>
      <c r="E34" s="8" t="s">
        <v>299</v>
      </c>
      <c r="F34" s="19">
        <v>6</v>
      </c>
      <c r="G34" s="8" t="s">
        <v>301</v>
      </c>
      <c r="H34" s="15">
        <v>7.3</v>
      </c>
      <c r="I34" s="8" t="s">
        <v>299</v>
      </c>
      <c r="J34" s="15">
        <v>6.6</v>
      </c>
      <c r="K34" s="8" t="s">
        <v>299</v>
      </c>
      <c r="L34" s="15">
        <v>5.7</v>
      </c>
      <c r="M34" s="8" t="s">
        <v>299</v>
      </c>
      <c r="N34" s="15">
        <v>5.4</v>
      </c>
      <c r="O34" s="8" t="s">
        <v>299</v>
      </c>
      <c r="P34" s="19">
        <v>6</v>
      </c>
      <c r="Q34" s="8" t="s">
        <v>299</v>
      </c>
      <c r="R34" s="15">
        <v>6.9</v>
      </c>
      <c r="S34" s="8" t="s">
        <v>299</v>
      </c>
      <c r="T34" s="15">
        <v>7.1</v>
      </c>
      <c r="U34" s="8" t="s">
        <v>301</v>
      </c>
    </row>
    <row r="35" spans="1:21" x14ac:dyDescent="0.3">
      <c r="A35" s="5" t="s">
        <v>278</v>
      </c>
      <c r="B35" s="14">
        <v>5.3</v>
      </c>
      <c r="C35" s="7" t="s">
        <v>299</v>
      </c>
      <c r="D35" s="14">
        <v>3.3</v>
      </c>
      <c r="E35" s="7" t="s">
        <v>299</v>
      </c>
      <c r="F35" s="14">
        <v>4.2</v>
      </c>
      <c r="G35" s="7" t="s">
        <v>301</v>
      </c>
      <c r="H35" s="18">
        <v>4</v>
      </c>
      <c r="I35" s="7" t="s">
        <v>299</v>
      </c>
      <c r="J35" s="18">
        <v>5</v>
      </c>
      <c r="K35" s="7" t="s">
        <v>299</v>
      </c>
      <c r="L35" s="14">
        <v>5.3</v>
      </c>
      <c r="M35" s="7" t="s">
        <v>299</v>
      </c>
      <c r="N35" s="14">
        <v>3.6</v>
      </c>
      <c r="O35" s="7" t="s">
        <v>299</v>
      </c>
      <c r="P35" s="18">
        <v>5</v>
      </c>
      <c r="Q35" s="7" t="s">
        <v>299</v>
      </c>
      <c r="R35" s="14">
        <v>6.3</v>
      </c>
      <c r="S35" s="7" t="s">
        <v>299</v>
      </c>
      <c r="T35" s="14">
        <v>6.2</v>
      </c>
      <c r="U35" s="7" t="s">
        <v>301</v>
      </c>
    </row>
    <row r="36" spans="1:21" x14ac:dyDescent="0.3">
      <c r="A36" s="5" t="s">
        <v>279</v>
      </c>
      <c r="B36" s="15">
        <v>6.5</v>
      </c>
      <c r="C36" s="8" t="s">
        <v>299</v>
      </c>
      <c r="D36" s="15">
        <v>6.1</v>
      </c>
      <c r="E36" s="8" t="s">
        <v>299</v>
      </c>
      <c r="F36" s="15">
        <v>5.7</v>
      </c>
      <c r="G36" s="8" t="s">
        <v>301</v>
      </c>
      <c r="H36" s="15">
        <v>5.5</v>
      </c>
      <c r="I36" s="8" t="s">
        <v>299</v>
      </c>
      <c r="J36" s="15">
        <v>5.2</v>
      </c>
      <c r="K36" s="8" t="s">
        <v>299</v>
      </c>
      <c r="L36" s="15">
        <v>4.5</v>
      </c>
      <c r="M36" s="8" t="s">
        <v>299</v>
      </c>
      <c r="N36" s="15">
        <v>4.5</v>
      </c>
      <c r="O36" s="8" t="s">
        <v>299</v>
      </c>
      <c r="P36" s="15">
        <v>5.5</v>
      </c>
      <c r="Q36" s="8" t="s">
        <v>299</v>
      </c>
      <c r="R36" s="15">
        <v>6.2</v>
      </c>
      <c r="S36" s="8" t="s">
        <v>299</v>
      </c>
      <c r="T36" s="15">
        <v>6.3</v>
      </c>
      <c r="U36" s="8" t="s">
        <v>301</v>
      </c>
    </row>
    <row r="37" spans="1:21" x14ac:dyDescent="0.3">
      <c r="A37" s="5" t="s">
        <v>280</v>
      </c>
      <c r="B37" s="14">
        <v>4.0999999999999996</v>
      </c>
      <c r="C37" s="7" t="s">
        <v>299</v>
      </c>
      <c r="D37" s="14">
        <v>3.8</v>
      </c>
      <c r="E37" s="7" t="s">
        <v>299</v>
      </c>
      <c r="F37" s="14">
        <v>3.8</v>
      </c>
      <c r="G37" s="7" t="s">
        <v>301</v>
      </c>
      <c r="H37" s="14">
        <v>3.8</v>
      </c>
      <c r="I37" s="7" t="s">
        <v>299</v>
      </c>
      <c r="J37" s="14">
        <v>3.8</v>
      </c>
      <c r="K37" s="7" t="s">
        <v>299</v>
      </c>
      <c r="L37" s="14">
        <v>4.4000000000000004</v>
      </c>
      <c r="M37" s="7" t="s">
        <v>299</v>
      </c>
      <c r="N37" s="14">
        <v>4.3</v>
      </c>
      <c r="O37" s="7" t="s">
        <v>301</v>
      </c>
      <c r="P37" s="14">
        <v>3.9</v>
      </c>
      <c r="Q37" s="7" t="s">
        <v>299</v>
      </c>
      <c r="R37" s="14">
        <v>4.5</v>
      </c>
      <c r="S37" s="7" t="s">
        <v>299</v>
      </c>
      <c r="T37" s="14">
        <v>5.0999999999999996</v>
      </c>
      <c r="U37" s="7" t="s">
        <v>301</v>
      </c>
    </row>
    <row r="38" spans="1:21" x14ac:dyDescent="0.3">
      <c r="A38" s="5" t="s">
        <v>281</v>
      </c>
      <c r="B38" s="15">
        <v>5.2</v>
      </c>
      <c r="C38" s="8" t="s">
        <v>299</v>
      </c>
      <c r="D38" s="15">
        <v>5.6</v>
      </c>
      <c r="E38" s="8" t="s">
        <v>299</v>
      </c>
      <c r="F38" s="15">
        <v>6.5</v>
      </c>
      <c r="G38" s="8" t="s">
        <v>301</v>
      </c>
      <c r="H38" s="15">
        <v>6.5</v>
      </c>
      <c r="I38" s="8" t="s">
        <v>299</v>
      </c>
      <c r="J38" s="15">
        <v>5.9</v>
      </c>
      <c r="K38" s="8" t="s">
        <v>299</v>
      </c>
      <c r="L38" s="15">
        <v>5.6</v>
      </c>
      <c r="M38" s="8" t="s">
        <v>299</v>
      </c>
      <c r="N38" s="15">
        <v>4.4000000000000004</v>
      </c>
      <c r="O38" s="8" t="s">
        <v>299</v>
      </c>
      <c r="P38" s="15">
        <v>4.2</v>
      </c>
      <c r="Q38" s="8" t="s">
        <v>299</v>
      </c>
      <c r="R38" s="15">
        <v>6.1</v>
      </c>
      <c r="S38" s="8" t="s">
        <v>301</v>
      </c>
      <c r="T38" s="19">
        <v>5</v>
      </c>
      <c r="U38" s="8" t="s">
        <v>301</v>
      </c>
    </row>
    <row r="39" spans="1:21" x14ac:dyDescent="0.3">
      <c r="A39" s="5" t="s">
        <v>282</v>
      </c>
      <c r="B39" s="14">
        <v>3.5</v>
      </c>
      <c r="C39" s="7" t="s">
        <v>299</v>
      </c>
      <c r="D39" s="18">
        <v>3</v>
      </c>
      <c r="E39" s="7" t="s">
        <v>299</v>
      </c>
      <c r="F39" s="14">
        <v>3.2</v>
      </c>
      <c r="G39" s="7" t="s">
        <v>301</v>
      </c>
      <c r="H39" s="14">
        <v>3.3</v>
      </c>
      <c r="I39" s="7" t="s">
        <v>299</v>
      </c>
      <c r="J39" s="14">
        <v>3.4</v>
      </c>
      <c r="K39" s="7" t="s">
        <v>299</v>
      </c>
      <c r="L39" s="14">
        <v>3.7</v>
      </c>
      <c r="M39" s="7" t="s">
        <v>299</v>
      </c>
      <c r="N39" s="14">
        <v>4.2</v>
      </c>
      <c r="O39" s="7" t="s">
        <v>299</v>
      </c>
      <c r="P39" s="14">
        <v>4.2</v>
      </c>
      <c r="Q39" s="7" t="s">
        <v>299</v>
      </c>
      <c r="R39" s="14">
        <v>4.3</v>
      </c>
      <c r="S39" s="7" t="s">
        <v>299</v>
      </c>
      <c r="T39" s="18">
        <v>4</v>
      </c>
      <c r="U39" s="7" t="s">
        <v>301</v>
      </c>
    </row>
    <row r="40" spans="1:21" x14ac:dyDescent="0.3">
      <c r="A40" s="5" t="s">
        <v>283</v>
      </c>
      <c r="B40" s="15">
        <v>4.7</v>
      </c>
      <c r="C40" s="8" t="s">
        <v>299</v>
      </c>
      <c r="D40" s="15">
        <v>4.8</v>
      </c>
      <c r="E40" s="8" t="s">
        <v>299</v>
      </c>
      <c r="F40" s="15">
        <v>5.5</v>
      </c>
      <c r="G40" s="8" t="s">
        <v>301</v>
      </c>
      <c r="H40" s="15">
        <v>5.0999999999999996</v>
      </c>
      <c r="I40" s="8" t="s">
        <v>299</v>
      </c>
      <c r="J40" s="19">
        <v>5</v>
      </c>
      <c r="K40" s="8" t="s">
        <v>299</v>
      </c>
      <c r="L40" s="15">
        <v>5.6</v>
      </c>
      <c r="M40" s="8" t="s">
        <v>299</v>
      </c>
      <c r="N40" s="15">
        <v>5.7</v>
      </c>
      <c r="O40" s="8" t="s">
        <v>299</v>
      </c>
      <c r="P40" s="15">
        <v>5.5</v>
      </c>
      <c r="Q40" s="8" t="s">
        <v>299</v>
      </c>
      <c r="R40" s="15">
        <v>5.8</v>
      </c>
      <c r="S40" s="8" t="s">
        <v>299</v>
      </c>
      <c r="T40" s="15">
        <v>5.2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5.7</v>
      </c>
      <c r="C14" s="8" t="s">
        <v>299</v>
      </c>
      <c r="D14" s="15">
        <v>5.8</v>
      </c>
      <c r="E14" s="8" t="s">
        <v>299</v>
      </c>
      <c r="F14" s="15">
        <v>5.2</v>
      </c>
      <c r="G14" s="8" t="s">
        <v>301</v>
      </c>
      <c r="H14" s="15">
        <v>5.7</v>
      </c>
      <c r="I14" s="8" t="s">
        <v>299</v>
      </c>
      <c r="J14" s="15">
        <v>5.4</v>
      </c>
      <c r="K14" s="8" t="s">
        <v>299</v>
      </c>
      <c r="L14" s="15">
        <v>5.7</v>
      </c>
      <c r="M14" s="8" t="s">
        <v>301</v>
      </c>
      <c r="N14" s="15">
        <v>6.1</v>
      </c>
      <c r="O14" s="8" t="s">
        <v>299</v>
      </c>
      <c r="P14" s="15">
        <v>5.8</v>
      </c>
      <c r="Q14" s="8" t="s">
        <v>299</v>
      </c>
      <c r="R14" s="15">
        <v>5.6</v>
      </c>
      <c r="S14" s="8" t="s">
        <v>299</v>
      </c>
      <c r="T14" s="15">
        <v>5.5</v>
      </c>
      <c r="U14" s="8" t="s">
        <v>301</v>
      </c>
    </row>
    <row r="15" spans="1:21" x14ac:dyDescent="0.3">
      <c r="A15" s="5" t="s">
        <v>258</v>
      </c>
      <c r="B15" s="14">
        <v>8.8000000000000007</v>
      </c>
      <c r="C15" s="7" t="s">
        <v>299</v>
      </c>
      <c r="D15" s="14">
        <v>8.8000000000000007</v>
      </c>
      <c r="E15" s="7" t="s">
        <v>299</v>
      </c>
      <c r="F15" s="14">
        <v>8.6999999999999993</v>
      </c>
      <c r="G15" s="7" t="s">
        <v>301</v>
      </c>
      <c r="H15" s="14">
        <v>8.4</v>
      </c>
      <c r="I15" s="7" t="s">
        <v>299</v>
      </c>
      <c r="J15" s="14">
        <v>7.7</v>
      </c>
      <c r="K15" s="7" t="s">
        <v>299</v>
      </c>
      <c r="L15" s="14">
        <v>7.4</v>
      </c>
      <c r="M15" s="7" t="s">
        <v>299</v>
      </c>
      <c r="N15" s="14">
        <v>7.7</v>
      </c>
      <c r="O15" s="7" t="s">
        <v>299</v>
      </c>
      <c r="P15" s="14">
        <v>7.9</v>
      </c>
      <c r="Q15" s="7" t="s">
        <v>299</v>
      </c>
      <c r="R15" s="14">
        <v>7.6</v>
      </c>
      <c r="S15" s="7" t="s">
        <v>299</v>
      </c>
      <c r="T15" s="14">
        <v>7.6</v>
      </c>
      <c r="U15" s="7" t="s">
        <v>301</v>
      </c>
    </row>
    <row r="16" spans="1:21" x14ac:dyDescent="0.3">
      <c r="A16" s="5" t="s">
        <v>259</v>
      </c>
      <c r="B16" s="15">
        <v>7.7</v>
      </c>
      <c r="C16" s="8" t="s">
        <v>299</v>
      </c>
      <c r="D16" s="15">
        <v>8.1999999999999993</v>
      </c>
      <c r="E16" s="8" t="s">
        <v>299</v>
      </c>
      <c r="F16" s="15">
        <v>8.6</v>
      </c>
      <c r="G16" s="8" t="s">
        <v>301</v>
      </c>
      <c r="H16" s="15">
        <v>8.3000000000000007</v>
      </c>
      <c r="I16" s="8" t="s">
        <v>299</v>
      </c>
      <c r="J16" s="15">
        <v>9.1</v>
      </c>
      <c r="K16" s="8" t="s">
        <v>299</v>
      </c>
      <c r="L16" s="15">
        <v>9.1</v>
      </c>
      <c r="M16" s="8" t="s">
        <v>299</v>
      </c>
      <c r="N16" s="15">
        <v>9.1</v>
      </c>
      <c r="O16" s="8" t="s">
        <v>299</v>
      </c>
      <c r="P16" s="15">
        <v>9.1999999999999993</v>
      </c>
      <c r="Q16" s="8" t="s">
        <v>299</v>
      </c>
      <c r="R16" s="15">
        <v>9.6</v>
      </c>
      <c r="S16" s="8" t="s">
        <v>299</v>
      </c>
      <c r="T16" s="15">
        <v>8.9</v>
      </c>
      <c r="U16" s="8" t="s">
        <v>301</v>
      </c>
    </row>
    <row r="17" spans="1:21" x14ac:dyDescent="0.3">
      <c r="A17" s="5" t="s">
        <v>260</v>
      </c>
      <c r="B17" s="14">
        <v>5.9</v>
      </c>
      <c r="C17" s="7" t="s">
        <v>299</v>
      </c>
      <c r="D17" s="14">
        <v>5.7</v>
      </c>
      <c r="E17" s="7" t="s">
        <v>299</v>
      </c>
      <c r="F17" s="14">
        <v>5.6</v>
      </c>
      <c r="G17" s="7" t="s">
        <v>301</v>
      </c>
      <c r="H17" s="14">
        <v>5.8</v>
      </c>
      <c r="I17" s="7" t="s">
        <v>299</v>
      </c>
      <c r="J17" s="14">
        <v>5.8</v>
      </c>
      <c r="K17" s="7" t="s">
        <v>301</v>
      </c>
      <c r="L17" s="14">
        <v>5.7</v>
      </c>
      <c r="M17" s="7" t="s">
        <v>301</v>
      </c>
      <c r="N17" s="14">
        <v>5.3</v>
      </c>
      <c r="O17" s="7" t="s">
        <v>299</v>
      </c>
      <c r="P17" s="14">
        <v>5.7</v>
      </c>
      <c r="Q17" s="7" t="s">
        <v>299</v>
      </c>
      <c r="R17" s="14">
        <v>5.9</v>
      </c>
      <c r="S17" s="7" t="s">
        <v>299</v>
      </c>
      <c r="T17" s="14">
        <v>5.9</v>
      </c>
      <c r="U17" s="7" t="s">
        <v>301</v>
      </c>
    </row>
    <row r="18" spans="1:21" x14ac:dyDescent="0.3">
      <c r="A18" s="5" t="s">
        <v>261</v>
      </c>
      <c r="B18" s="15">
        <v>7.2</v>
      </c>
      <c r="C18" s="8" t="s">
        <v>301</v>
      </c>
      <c r="D18" s="15">
        <v>7.2</v>
      </c>
      <c r="E18" s="8" t="s">
        <v>299</v>
      </c>
      <c r="F18" s="15">
        <v>8.3000000000000007</v>
      </c>
      <c r="G18" s="8" t="s">
        <v>301</v>
      </c>
      <c r="H18" s="15">
        <v>8.1</v>
      </c>
      <c r="I18" s="8" t="s">
        <v>299</v>
      </c>
      <c r="J18" s="15">
        <v>8.3000000000000007</v>
      </c>
      <c r="K18" s="8" t="s">
        <v>299</v>
      </c>
      <c r="L18" s="15">
        <v>8.3000000000000007</v>
      </c>
      <c r="M18" s="8" t="s">
        <v>299</v>
      </c>
      <c r="N18" s="15">
        <v>8.5</v>
      </c>
      <c r="O18" s="8" t="s">
        <v>299</v>
      </c>
      <c r="P18" s="15">
        <v>8.8000000000000007</v>
      </c>
      <c r="Q18" s="8" t="s">
        <v>299</v>
      </c>
      <c r="R18" s="19">
        <v>9</v>
      </c>
      <c r="S18" s="8" t="s">
        <v>301</v>
      </c>
      <c r="T18" s="15">
        <v>9.5</v>
      </c>
      <c r="U18" s="8" t="s">
        <v>301</v>
      </c>
    </row>
    <row r="19" spans="1:21" x14ac:dyDescent="0.3">
      <c r="A19" s="5" t="s">
        <v>262</v>
      </c>
      <c r="B19" s="14">
        <v>7.9</v>
      </c>
      <c r="C19" s="7" t="s">
        <v>299</v>
      </c>
      <c r="D19" s="14">
        <v>8.1</v>
      </c>
      <c r="E19" s="7" t="s">
        <v>299</v>
      </c>
      <c r="F19" s="18">
        <v>9</v>
      </c>
      <c r="G19" s="7" t="s">
        <v>301</v>
      </c>
      <c r="H19" s="14">
        <v>9.4</v>
      </c>
      <c r="I19" s="7" t="s">
        <v>299</v>
      </c>
      <c r="J19" s="14">
        <v>8.9</v>
      </c>
      <c r="K19" s="7" t="s">
        <v>299</v>
      </c>
      <c r="L19" s="14">
        <v>9.6</v>
      </c>
      <c r="M19" s="7" t="s">
        <v>299</v>
      </c>
      <c r="N19" s="14">
        <v>8.8000000000000007</v>
      </c>
      <c r="O19" s="7" t="s">
        <v>299</v>
      </c>
      <c r="P19" s="18">
        <v>9</v>
      </c>
      <c r="Q19" s="7" t="s">
        <v>299</v>
      </c>
      <c r="R19" s="14">
        <v>9.6</v>
      </c>
      <c r="S19" s="7" t="s">
        <v>299</v>
      </c>
      <c r="T19" s="14">
        <v>9.8000000000000007</v>
      </c>
      <c r="U19" s="7" t="s">
        <v>301</v>
      </c>
    </row>
    <row r="20" spans="1:21" x14ac:dyDescent="0.3">
      <c r="A20" s="5" t="s">
        <v>263</v>
      </c>
      <c r="B20" s="15">
        <v>6.9</v>
      </c>
      <c r="C20" s="8" t="s">
        <v>299</v>
      </c>
      <c r="D20" s="15">
        <v>6.8</v>
      </c>
      <c r="E20" s="8" t="s">
        <v>299</v>
      </c>
      <c r="F20" s="15">
        <v>6.9</v>
      </c>
      <c r="G20" s="8" t="s">
        <v>301</v>
      </c>
      <c r="H20" s="15">
        <v>7.2</v>
      </c>
      <c r="I20" s="8" t="s">
        <v>299</v>
      </c>
      <c r="J20" s="15">
        <v>8.1</v>
      </c>
      <c r="K20" s="8" t="s">
        <v>299</v>
      </c>
      <c r="L20" s="15">
        <v>7.5</v>
      </c>
      <c r="M20" s="8" t="s">
        <v>301</v>
      </c>
      <c r="N20" s="15">
        <v>6.9</v>
      </c>
      <c r="O20" s="8" t="s">
        <v>299</v>
      </c>
      <c r="P20" s="15">
        <v>7.3</v>
      </c>
      <c r="Q20" s="8" t="s">
        <v>299</v>
      </c>
      <c r="R20" s="15">
        <v>8.1</v>
      </c>
      <c r="S20" s="8" t="s">
        <v>299</v>
      </c>
      <c r="T20" s="15">
        <v>7.8</v>
      </c>
      <c r="U20" s="8" t="s">
        <v>301</v>
      </c>
    </row>
    <row r="21" spans="1:21" x14ac:dyDescent="0.3">
      <c r="A21" s="5" t="s">
        <v>264</v>
      </c>
      <c r="B21" s="14">
        <v>3.7</v>
      </c>
      <c r="C21" s="7" t="s">
        <v>299</v>
      </c>
      <c r="D21" s="14">
        <v>3.7</v>
      </c>
      <c r="E21" s="7" t="s">
        <v>299</v>
      </c>
      <c r="F21" s="14">
        <v>3.7</v>
      </c>
      <c r="G21" s="7" t="s">
        <v>301</v>
      </c>
      <c r="H21" s="14">
        <v>4.4000000000000004</v>
      </c>
      <c r="I21" s="7" t="s">
        <v>299</v>
      </c>
      <c r="J21" s="14">
        <v>4.8</v>
      </c>
      <c r="K21" s="7" t="s">
        <v>299</v>
      </c>
      <c r="L21" s="14">
        <v>4.3</v>
      </c>
      <c r="M21" s="7" t="s">
        <v>299</v>
      </c>
      <c r="N21" s="14">
        <v>3.8</v>
      </c>
      <c r="O21" s="7" t="s">
        <v>299</v>
      </c>
      <c r="P21" s="14">
        <v>3.9</v>
      </c>
      <c r="Q21" s="7" t="s">
        <v>299</v>
      </c>
      <c r="R21" s="14">
        <v>4.2</v>
      </c>
      <c r="S21" s="7" t="s">
        <v>299</v>
      </c>
      <c r="T21" s="18">
        <v>5</v>
      </c>
      <c r="U21" s="7" t="s">
        <v>301</v>
      </c>
    </row>
    <row r="22" spans="1:21" x14ac:dyDescent="0.3">
      <c r="A22" s="5" t="s">
        <v>265</v>
      </c>
      <c r="B22" s="15">
        <v>6.5</v>
      </c>
      <c r="C22" s="8" t="s">
        <v>299</v>
      </c>
      <c r="D22" s="15">
        <v>5.9</v>
      </c>
      <c r="E22" s="8" t="s">
        <v>299</v>
      </c>
      <c r="F22" s="15">
        <v>5.9</v>
      </c>
      <c r="G22" s="8" t="s">
        <v>301</v>
      </c>
      <c r="H22" s="15">
        <v>6.1</v>
      </c>
      <c r="I22" s="8" t="s">
        <v>299</v>
      </c>
      <c r="J22" s="19">
        <v>6</v>
      </c>
      <c r="K22" s="8" t="s">
        <v>299</v>
      </c>
      <c r="L22" s="15">
        <v>6.4</v>
      </c>
      <c r="M22" s="8" t="s">
        <v>299</v>
      </c>
      <c r="N22" s="15">
        <v>6.7</v>
      </c>
      <c r="O22" s="8" t="s">
        <v>299</v>
      </c>
      <c r="P22" s="15">
        <v>6.8</v>
      </c>
      <c r="Q22" s="8" t="s">
        <v>299</v>
      </c>
      <c r="R22" s="19">
        <v>7</v>
      </c>
      <c r="S22" s="8" t="s">
        <v>299</v>
      </c>
      <c r="T22" s="15">
        <v>6.4</v>
      </c>
      <c r="U22" s="8" t="s">
        <v>302</v>
      </c>
    </row>
    <row r="23" spans="1:21" x14ac:dyDescent="0.3">
      <c r="A23" s="5" t="s">
        <v>266</v>
      </c>
      <c r="B23" s="14">
        <v>6.7</v>
      </c>
      <c r="C23" s="7" t="s">
        <v>299</v>
      </c>
      <c r="D23" s="14">
        <v>6.2</v>
      </c>
      <c r="E23" s="7" t="s">
        <v>301</v>
      </c>
      <c r="F23" s="18">
        <v>6</v>
      </c>
      <c r="G23" s="7" t="s">
        <v>301</v>
      </c>
      <c r="H23" s="14">
        <v>5.9</v>
      </c>
      <c r="I23" s="7" t="s">
        <v>299</v>
      </c>
      <c r="J23" s="14">
        <v>5.8</v>
      </c>
      <c r="K23" s="7" t="s">
        <v>299</v>
      </c>
      <c r="L23" s="18">
        <v>6</v>
      </c>
      <c r="M23" s="7" t="s">
        <v>299</v>
      </c>
      <c r="N23" s="14">
        <v>5.9</v>
      </c>
      <c r="O23" s="7" t="s">
        <v>299</v>
      </c>
      <c r="P23" s="14">
        <v>6.1</v>
      </c>
      <c r="Q23" s="7" t="s">
        <v>299</v>
      </c>
      <c r="R23" s="14">
        <v>5.8</v>
      </c>
      <c r="S23" s="7" t="s">
        <v>299</v>
      </c>
      <c r="T23" s="14">
        <v>5.6</v>
      </c>
      <c r="U23" s="7" t="s">
        <v>302</v>
      </c>
    </row>
    <row r="24" spans="1:21" x14ac:dyDescent="0.3">
      <c r="A24" s="5" t="s">
        <v>267</v>
      </c>
      <c r="B24" s="15">
        <v>5.4</v>
      </c>
      <c r="C24" s="8" t="s">
        <v>299</v>
      </c>
      <c r="D24" s="15">
        <v>5.5</v>
      </c>
      <c r="E24" s="8" t="s">
        <v>299</v>
      </c>
      <c r="F24" s="15">
        <v>5.7</v>
      </c>
      <c r="G24" s="8" t="s">
        <v>301</v>
      </c>
      <c r="H24" s="15">
        <v>6.3</v>
      </c>
      <c r="I24" s="8" t="s">
        <v>299</v>
      </c>
      <c r="J24" s="15">
        <v>6.5</v>
      </c>
      <c r="K24" s="8" t="s">
        <v>299</v>
      </c>
      <c r="L24" s="15">
        <v>6.1</v>
      </c>
      <c r="M24" s="8" t="s">
        <v>299</v>
      </c>
      <c r="N24" s="15">
        <v>6.4</v>
      </c>
      <c r="O24" s="8" t="s">
        <v>299</v>
      </c>
      <c r="P24" s="15">
        <v>6.5</v>
      </c>
      <c r="Q24" s="8" t="s">
        <v>299</v>
      </c>
      <c r="R24" s="15">
        <v>6.4</v>
      </c>
      <c r="S24" s="8" t="s">
        <v>299</v>
      </c>
      <c r="T24" s="15">
        <v>6.7</v>
      </c>
      <c r="U24" s="8" t="s">
        <v>301</v>
      </c>
    </row>
    <row r="25" spans="1:21" x14ac:dyDescent="0.3">
      <c r="A25" s="5" t="s">
        <v>268</v>
      </c>
      <c r="B25" s="14">
        <v>6.2</v>
      </c>
      <c r="C25" s="7" t="s">
        <v>299</v>
      </c>
      <c r="D25" s="14">
        <v>5.8</v>
      </c>
      <c r="E25" s="7" t="s">
        <v>299</v>
      </c>
      <c r="F25" s="18">
        <v>6</v>
      </c>
      <c r="G25" s="7" t="s">
        <v>301</v>
      </c>
      <c r="H25" s="14">
        <v>5.6</v>
      </c>
      <c r="I25" s="7" t="s">
        <v>299</v>
      </c>
      <c r="J25" s="14">
        <v>5.2</v>
      </c>
      <c r="K25" s="7" t="s">
        <v>299</v>
      </c>
      <c r="L25" s="14">
        <v>4.8</v>
      </c>
      <c r="M25" s="7" t="s">
        <v>299</v>
      </c>
      <c r="N25" s="14">
        <v>5.3</v>
      </c>
      <c r="O25" s="7" t="s">
        <v>299</v>
      </c>
      <c r="P25" s="18">
        <v>5</v>
      </c>
      <c r="Q25" s="7" t="s">
        <v>299</v>
      </c>
      <c r="R25" s="14">
        <v>5.7</v>
      </c>
      <c r="S25" s="7" t="s">
        <v>299</v>
      </c>
      <c r="T25" s="14">
        <v>6.3</v>
      </c>
      <c r="U25" s="7" t="s">
        <v>301</v>
      </c>
    </row>
    <row r="26" spans="1:21" x14ac:dyDescent="0.3">
      <c r="A26" s="5" t="s">
        <v>269</v>
      </c>
      <c r="B26" s="15">
        <v>6.5</v>
      </c>
      <c r="C26" s="8" t="s">
        <v>299</v>
      </c>
      <c r="D26" s="19">
        <v>7</v>
      </c>
      <c r="E26" s="8" t="s">
        <v>299</v>
      </c>
      <c r="F26" s="15">
        <v>6.9</v>
      </c>
      <c r="G26" s="8" t="s">
        <v>301</v>
      </c>
      <c r="H26" s="15">
        <v>7.8</v>
      </c>
      <c r="I26" s="8" t="s">
        <v>299</v>
      </c>
      <c r="J26" s="19">
        <v>7</v>
      </c>
      <c r="K26" s="8" t="s">
        <v>299</v>
      </c>
      <c r="L26" s="15">
        <v>6.6</v>
      </c>
      <c r="M26" s="8" t="s">
        <v>299</v>
      </c>
      <c r="N26" s="15">
        <v>8.1</v>
      </c>
      <c r="O26" s="8" t="s">
        <v>299</v>
      </c>
      <c r="P26" s="15">
        <v>8.5</v>
      </c>
      <c r="Q26" s="8" t="s">
        <v>299</v>
      </c>
      <c r="R26" s="19">
        <v>8</v>
      </c>
      <c r="S26" s="8" t="s">
        <v>299</v>
      </c>
      <c r="T26" s="15">
        <v>8.3000000000000007</v>
      </c>
      <c r="U26" s="8" t="s">
        <v>301</v>
      </c>
    </row>
    <row r="27" spans="1:21" x14ac:dyDescent="0.3">
      <c r="A27" s="5" t="s">
        <v>270</v>
      </c>
      <c r="B27" s="14">
        <v>1.6</v>
      </c>
      <c r="C27" s="7" t="s">
        <v>312</v>
      </c>
      <c r="D27" s="14">
        <v>1.4</v>
      </c>
      <c r="E27" s="7" t="s">
        <v>312</v>
      </c>
      <c r="F27" s="14">
        <v>1.6</v>
      </c>
      <c r="G27" s="7" t="s">
        <v>315</v>
      </c>
      <c r="H27" s="14">
        <v>2.1</v>
      </c>
      <c r="I27" s="7" t="s">
        <v>301</v>
      </c>
      <c r="J27" s="14">
        <v>2.2000000000000002</v>
      </c>
      <c r="K27" s="7" t="s">
        <v>299</v>
      </c>
      <c r="L27" s="14">
        <v>1.7</v>
      </c>
      <c r="M27" s="7" t="s">
        <v>312</v>
      </c>
      <c r="N27" s="14">
        <v>1.7</v>
      </c>
      <c r="O27" s="7" t="s">
        <v>299</v>
      </c>
      <c r="P27" s="14">
        <v>2.1</v>
      </c>
      <c r="Q27" s="7" t="s">
        <v>299</v>
      </c>
      <c r="R27" s="14">
        <v>1.4</v>
      </c>
      <c r="S27" s="7" t="s">
        <v>312</v>
      </c>
      <c r="T27" s="14">
        <v>1.2</v>
      </c>
      <c r="U27" s="7" t="s">
        <v>315</v>
      </c>
    </row>
    <row r="28" spans="1:21" x14ac:dyDescent="0.3">
      <c r="A28" s="5" t="s">
        <v>271</v>
      </c>
      <c r="B28" s="15">
        <v>6.8</v>
      </c>
      <c r="C28" s="8" t="s">
        <v>299</v>
      </c>
      <c r="D28" s="15">
        <v>7.1</v>
      </c>
      <c r="E28" s="8" t="s">
        <v>299</v>
      </c>
      <c r="F28" s="15">
        <v>7.2</v>
      </c>
      <c r="G28" s="8" t="s">
        <v>301</v>
      </c>
      <c r="H28" s="15">
        <v>7.8</v>
      </c>
      <c r="I28" s="8" t="s">
        <v>299</v>
      </c>
      <c r="J28" s="15">
        <v>7.7</v>
      </c>
      <c r="K28" s="8" t="s">
        <v>299</v>
      </c>
      <c r="L28" s="15">
        <v>8.5</v>
      </c>
      <c r="M28" s="8" t="s">
        <v>299</v>
      </c>
      <c r="N28" s="19">
        <v>8</v>
      </c>
      <c r="O28" s="8" t="s">
        <v>299</v>
      </c>
      <c r="P28" s="15">
        <v>8.8000000000000007</v>
      </c>
      <c r="Q28" s="8" t="s">
        <v>299</v>
      </c>
      <c r="R28" s="15">
        <v>8.6</v>
      </c>
      <c r="S28" s="8" t="s">
        <v>299</v>
      </c>
      <c r="T28" s="15">
        <v>8.6</v>
      </c>
      <c r="U28" s="8" t="s">
        <v>301</v>
      </c>
    </row>
    <row r="29" spans="1:21" x14ac:dyDescent="0.3">
      <c r="A29" s="5" t="s">
        <v>272</v>
      </c>
      <c r="B29" s="14">
        <v>4.5999999999999996</v>
      </c>
      <c r="C29" s="7" t="s">
        <v>299</v>
      </c>
      <c r="D29" s="18">
        <v>4</v>
      </c>
      <c r="E29" s="7" t="s">
        <v>299</v>
      </c>
      <c r="F29" s="14">
        <v>3.5</v>
      </c>
      <c r="G29" s="7" t="s">
        <v>315</v>
      </c>
      <c r="H29" s="14">
        <v>3.6</v>
      </c>
      <c r="I29" s="7" t="s">
        <v>299</v>
      </c>
      <c r="J29" s="14">
        <v>2.2999999999999998</v>
      </c>
      <c r="K29" s="7" t="s">
        <v>312</v>
      </c>
      <c r="L29" s="14">
        <v>4.3</v>
      </c>
      <c r="M29" s="7" t="s">
        <v>299</v>
      </c>
      <c r="N29" s="14">
        <v>2.5</v>
      </c>
      <c r="O29" s="7" t="s">
        <v>312</v>
      </c>
      <c r="P29" s="14">
        <v>4.3</v>
      </c>
      <c r="Q29" s="7" t="s">
        <v>299</v>
      </c>
      <c r="R29" s="14">
        <v>4.2</v>
      </c>
      <c r="S29" s="7" t="s">
        <v>299</v>
      </c>
      <c r="T29" s="14">
        <v>2.9</v>
      </c>
      <c r="U29" s="7" t="s">
        <v>301</v>
      </c>
    </row>
    <row r="30" spans="1:21" x14ac:dyDescent="0.3">
      <c r="A30" s="5" t="s">
        <v>273</v>
      </c>
      <c r="B30" s="15">
        <v>3.1</v>
      </c>
      <c r="C30" s="8" t="s">
        <v>299</v>
      </c>
      <c r="D30" s="15">
        <v>2.5</v>
      </c>
      <c r="E30" s="8" t="s">
        <v>301</v>
      </c>
      <c r="F30" s="15">
        <v>2.8</v>
      </c>
      <c r="G30" s="8" t="s">
        <v>301</v>
      </c>
      <c r="H30" s="15">
        <v>3.1</v>
      </c>
      <c r="I30" s="8" t="s">
        <v>299</v>
      </c>
      <c r="J30" s="15">
        <v>3.1</v>
      </c>
      <c r="K30" s="8" t="s">
        <v>299</v>
      </c>
      <c r="L30" s="19">
        <v>3</v>
      </c>
      <c r="M30" s="8" t="s">
        <v>299</v>
      </c>
      <c r="N30" s="15">
        <v>3.2</v>
      </c>
      <c r="O30" s="8" t="s">
        <v>299</v>
      </c>
      <c r="P30" s="15">
        <v>3.1</v>
      </c>
      <c r="Q30" s="8" t="s">
        <v>301</v>
      </c>
      <c r="R30" s="19">
        <v>3</v>
      </c>
      <c r="S30" s="8" t="s">
        <v>299</v>
      </c>
      <c r="T30" s="15">
        <v>2.8</v>
      </c>
      <c r="U30" s="8" t="s">
        <v>301</v>
      </c>
    </row>
    <row r="31" spans="1:21" x14ac:dyDescent="0.3">
      <c r="A31" s="5" t="s">
        <v>274</v>
      </c>
      <c r="B31" s="18">
        <v>5</v>
      </c>
      <c r="C31" s="7" t="s">
        <v>299</v>
      </c>
      <c r="D31" s="14">
        <v>5.3</v>
      </c>
      <c r="E31" s="7" t="s">
        <v>299</v>
      </c>
      <c r="F31" s="14">
        <v>7.5</v>
      </c>
      <c r="G31" s="7" t="s">
        <v>301</v>
      </c>
      <c r="H31" s="14">
        <v>8.3000000000000007</v>
      </c>
      <c r="I31" s="7" t="s">
        <v>299</v>
      </c>
      <c r="J31" s="14">
        <v>7.5</v>
      </c>
      <c r="K31" s="7" t="s">
        <v>299</v>
      </c>
      <c r="L31" s="14">
        <v>7.2</v>
      </c>
      <c r="M31" s="7" t="s">
        <v>299</v>
      </c>
      <c r="N31" s="14">
        <v>7.4</v>
      </c>
      <c r="O31" s="7" t="s">
        <v>299</v>
      </c>
      <c r="P31" s="14">
        <v>7.2</v>
      </c>
      <c r="Q31" s="7" t="s">
        <v>299</v>
      </c>
      <c r="R31" s="14">
        <v>7.3</v>
      </c>
      <c r="S31" s="7" t="s">
        <v>299</v>
      </c>
      <c r="T31" s="18">
        <v>8</v>
      </c>
      <c r="U31" s="7" t="s">
        <v>301</v>
      </c>
    </row>
    <row r="32" spans="1:21" x14ac:dyDescent="0.3">
      <c r="A32" s="5" t="s">
        <v>275</v>
      </c>
      <c r="B32" s="15">
        <v>6.7</v>
      </c>
      <c r="C32" s="8" t="s">
        <v>299</v>
      </c>
      <c r="D32" s="15">
        <v>6.8</v>
      </c>
      <c r="E32" s="8" t="s">
        <v>299</v>
      </c>
      <c r="F32" s="15">
        <v>7.2</v>
      </c>
      <c r="G32" s="8" t="s">
        <v>301</v>
      </c>
      <c r="H32" s="15">
        <v>7.5</v>
      </c>
      <c r="I32" s="8" t="s">
        <v>299</v>
      </c>
      <c r="J32" s="19">
        <v>8</v>
      </c>
      <c r="K32" s="8" t="s">
        <v>299</v>
      </c>
      <c r="L32" s="19">
        <v>8</v>
      </c>
      <c r="M32" s="8" t="s">
        <v>299</v>
      </c>
      <c r="N32" s="15">
        <v>8.5</v>
      </c>
      <c r="O32" s="8" t="s">
        <v>299</v>
      </c>
      <c r="P32" s="19">
        <v>9</v>
      </c>
      <c r="Q32" s="8" t="s">
        <v>299</v>
      </c>
      <c r="R32" s="15">
        <v>8.6</v>
      </c>
      <c r="S32" s="8" t="s">
        <v>299</v>
      </c>
      <c r="T32" s="15">
        <v>8.1999999999999993</v>
      </c>
      <c r="U32" s="8" t="s">
        <v>301</v>
      </c>
    </row>
    <row r="33" spans="1:21" x14ac:dyDescent="0.3">
      <c r="A33" s="5" t="s">
        <v>276</v>
      </c>
      <c r="B33" s="14">
        <v>5.6</v>
      </c>
      <c r="C33" s="7" t="s">
        <v>299</v>
      </c>
      <c r="D33" s="14">
        <v>4.7</v>
      </c>
      <c r="E33" s="7" t="s">
        <v>299</v>
      </c>
      <c r="F33" s="14">
        <v>5.4</v>
      </c>
      <c r="G33" s="7" t="s">
        <v>301</v>
      </c>
      <c r="H33" s="14">
        <v>5.5</v>
      </c>
      <c r="I33" s="7" t="s">
        <v>299</v>
      </c>
      <c r="J33" s="14">
        <v>5.9</v>
      </c>
      <c r="K33" s="7" t="s">
        <v>299</v>
      </c>
      <c r="L33" s="14">
        <v>5.8</v>
      </c>
      <c r="M33" s="7" t="s">
        <v>299</v>
      </c>
      <c r="N33" s="18">
        <v>6</v>
      </c>
      <c r="O33" s="7" t="s">
        <v>299</v>
      </c>
      <c r="P33" s="14">
        <v>6.5</v>
      </c>
      <c r="Q33" s="7" t="s">
        <v>299</v>
      </c>
      <c r="R33" s="14">
        <v>7.3</v>
      </c>
      <c r="S33" s="7" t="s">
        <v>299</v>
      </c>
      <c r="T33" s="14">
        <v>6.7</v>
      </c>
      <c r="U33" s="7" t="s">
        <v>301</v>
      </c>
    </row>
    <row r="34" spans="1:21" x14ac:dyDescent="0.3">
      <c r="A34" s="5" t="s">
        <v>277</v>
      </c>
      <c r="B34" s="19">
        <v>7</v>
      </c>
      <c r="C34" s="8" t="s">
        <v>299</v>
      </c>
      <c r="D34" s="15">
        <v>8.1</v>
      </c>
      <c r="E34" s="8" t="s">
        <v>299</v>
      </c>
      <c r="F34" s="15">
        <v>9.1</v>
      </c>
      <c r="G34" s="8" t="s">
        <v>301</v>
      </c>
      <c r="H34" s="15">
        <v>9.4</v>
      </c>
      <c r="I34" s="8" t="s">
        <v>299</v>
      </c>
      <c r="J34" s="19">
        <v>11</v>
      </c>
      <c r="K34" s="8" t="s">
        <v>299</v>
      </c>
      <c r="L34" s="15">
        <v>10.3</v>
      </c>
      <c r="M34" s="8" t="s">
        <v>299</v>
      </c>
      <c r="N34" s="15">
        <v>10.8</v>
      </c>
      <c r="O34" s="8" t="s">
        <v>299</v>
      </c>
      <c r="P34" s="15">
        <v>9.5</v>
      </c>
      <c r="Q34" s="8" t="s">
        <v>299</v>
      </c>
      <c r="R34" s="19">
        <v>10</v>
      </c>
      <c r="S34" s="8" t="s">
        <v>299</v>
      </c>
      <c r="T34" s="15">
        <v>9.1999999999999993</v>
      </c>
      <c r="U34" s="8" t="s">
        <v>301</v>
      </c>
    </row>
    <row r="35" spans="1:21" x14ac:dyDescent="0.3">
      <c r="A35" s="5" t="s">
        <v>278</v>
      </c>
      <c r="B35" s="14">
        <v>6.9</v>
      </c>
      <c r="C35" s="7" t="s">
        <v>299</v>
      </c>
      <c r="D35" s="14">
        <v>5.3</v>
      </c>
      <c r="E35" s="7" t="s">
        <v>299</v>
      </c>
      <c r="F35" s="14">
        <v>6.6</v>
      </c>
      <c r="G35" s="7" t="s">
        <v>301</v>
      </c>
      <c r="H35" s="14">
        <v>7.4</v>
      </c>
      <c r="I35" s="7" t="s">
        <v>299</v>
      </c>
      <c r="J35" s="14">
        <v>7.5</v>
      </c>
      <c r="K35" s="7" t="s">
        <v>299</v>
      </c>
      <c r="L35" s="18">
        <v>8</v>
      </c>
      <c r="M35" s="7" t="s">
        <v>299</v>
      </c>
      <c r="N35" s="14">
        <v>6.9</v>
      </c>
      <c r="O35" s="7" t="s">
        <v>299</v>
      </c>
      <c r="P35" s="14">
        <v>7.5</v>
      </c>
      <c r="Q35" s="7" t="s">
        <v>299</v>
      </c>
      <c r="R35" s="14">
        <v>8.6999999999999993</v>
      </c>
      <c r="S35" s="7" t="s">
        <v>299</v>
      </c>
      <c r="T35" s="14">
        <v>8.8000000000000007</v>
      </c>
      <c r="U35" s="7" t="s">
        <v>301</v>
      </c>
    </row>
    <row r="36" spans="1:21" x14ac:dyDescent="0.3">
      <c r="A36" s="5" t="s">
        <v>279</v>
      </c>
      <c r="B36" s="15">
        <v>6.5</v>
      </c>
      <c r="C36" s="8" t="s">
        <v>299</v>
      </c>
      <c r="D36" s="15">
        <v>6.5</v>
      </c>
      <c r="E36" s="8" t="s">
        <v>299</v>
      </c>
      <c r="F36" s="15">
        <v>6.2</v>
      </c>
      <c r="G36" s="8" t="s">
        <v>301</v>
      </c>
      <c r="H36" s="15">
        <v>5.9</v>
      </c>
      <c r="I36" s="8" t="s">
        <v>299</v>
      </c>
      <c r="J36" s="15">
        <v>6.1</v>
      </c>
      <c r="K36" s="8" t="s">
        <v>299</v>
      </c>
      <c r="L36" s="19">
        <v>6</v>
      </c>
      <c r="M36" s="8" t="s">
        <v>299</v>
      </c>
      <c r="N36" s="15">
        <v>5.6</v>
      </c>
      <c r="O36" s="8" t="s">
        <v>299</v>
      </c>
      <c r="P36" s="15">
        <v>5.9</v>
      </c>
      <c r="Q36" s="8" t="s">
        <v>299</v>
      </c>
      <c r="R36" s="15">
        <v>6.6</v>
      </c>
      <c r="S36" s="8" t="s">
        <v>299</v>
      </c>
      <c r="T36" s="15">
        <v>6.2</v>
      </c>
      <c r="U36" s="8" t="s">
        <v>301</v>
      </c>
    </row>
    <row r="37" spans="1:21" x14ac:dyDescent="0.3">
      <c r="A37" s="5" t="s">
        <v>280</v>
      </c>
      <c r="B37" s="14">
        <v>3.6</v>
      </c>
      <c r="C37" s="7" t="s">
        <v>299</v>
      </c>
      <c r="D37" s="14">
        <v>3.8</v>
      </c>
      <c r="E37" s="7" t="s">
        <v>299</v>
      </c>
      <c r="F37" s="14">
        <v>3.4</v>
      </c>
      <c r="G37" s="7" t="s">
        <v>301</v>
      </c>
      <c r="H37" s="14">
        <v>3.5</v>
      </c>
      <c r="I37" s="7" t="s">
        <v>299</v>
      </c>
      <c r="J37" s="14">
        <v>3.8</v>
      </c>
      <c r="K37" s="7" t="s">
        <v>299</v>
      </c>
      <c r="L37" s="14">
        <v>3.7</v>
      </c>
      <c r="M37" s="7" t="s">
        <v>299</v>
      </c>
      <c r="N37" s="14">
        <v>3.7</v>
      </c>
      <c r="O37" s="7" t="s">
        <v>301</v>
      </c>
      <c r="P37" s="14">
        <v>3.5</v>
      </c>
      <c r="Q37" s="7" t="s">
        <v>299</v>
      </c>
      <c r="R37" s="14">
        <v>3.8</v>
      </c>
      <c r="S37" s="7" t="s">
        <v>299</v>
      </c>
      <c r="T37" s="14">
        <v>4.0999999999999996</v>
      </c>
      <c r="U37" s="7" t="s">
        <v>301</v>
      </c>
    </row>
    <row r="38" spans="1:21" x14ac:dyDescent="0.3">
      <c r="A38" s="5" t="s">
        <v>281</v>
      </c>
      <c r="B38" s="15">
        <v>3.4</v>
      </c>
      <c r="C38" s="8" t="s">
        <v>299</v>
      </c>
      <c r="D38" s="19">
        <v>4</v>
      </c>
      <c r="E38" s="8" t="s">
        <v>299</v>
      </c>
      <c r="F38" s="15">
        <v>4.3</v>
      </c>
      <c r="G38" s="8" t="s">
        <v>301</v>
      </c>
      <c r="H38" s="19">
        <v>4</v>
      </c>
      <c r="I38" s="8" t="s">
        <v>299</v>
      </c>
      <c r="J38" s="15">
        <v>3.9</v>
      </c>
      <c r="K38" s="8" t="s">
        <v>299</v>
      </c>
      <c r="L38" s="15">
        <v>3.5</v>
      </c>
      <c r="M38" s="8" t="s">
        <v>299</v>
      </c>
      <c r="N38" s="15">
        <v>3.2</v>
      </c>
      <c r="O38" s="8" t="s">
        <v>299</v>
      </c>
      <c r="P38" s="15">
        <v>3.8</v>
      </c>
      <c r="Q38" s="8" t="s">
        <v>299</v>
      </c>
      <c r="R38" s="15">
        <v>3.7</v>
      </c>
      <c r="S38" s="8" t="s">
        <v>301</v>
      </c>
      <c r="T38" s="15">
        <v>3.8</v>
      </c>
      <c r="U38" s="8" t="s">
        <v>301</v>
      </c>
    </row>
    <row r="39" spans="1:21" x14ac:dyDescent="0.3">
      <c r="A39" s="5" t="s">
        <v>282</v>
      </c>
      <c r="B39" s="14">
        <v>2.6</v>
      </c>
      <c r="C39" s="7" t="s">
        <v>299</v>
      </c>
      <c r="D39" s="14">
        <v>2.7</v>
      </c>
      <c r="E39" s="7" t="s">
        <v>299</v>
      </c>
      <c r="F39" s="14">
        <v>2.6</v>
      </c>
      <c r="G39" s="7" t="s">
        <v>301</v>
      </c>
      <c r="H39" s="14">
        <v>2.8</v>
      </c>
      <c r="I39" s="7" t="s">
        <v>299</v>
      </c>
      <c r="J39" s="14">
        <v>2.5</v>
      </c>
      <c r="K39" s="7" t="s">
        <v>299</v>
      </c>
      <c r="L39" s="14">
        <v>2.6</v>
      </c>
      <c r="M39" s="7" t="s">
        <v>299</v>
      </c>
      <c r="N39" s="14">
        <v>2.6</v>
      </c>
      <c r="O39" s="7" t="s">
        <v>299</v>
      </c>
      <c r="P39" s="14">
        <v>2.6</v>
      </c>
      <c r="Q39" s="7" t="s">
        <v>299</v>
      </c>
      <c r="R39" s="14">
        <v>2.8</v>
      </c>
      <c r="S39" s="7" t="s">
        <v>299</v>
      </c>
      <c r="T39" s="14">
        <v>2.6</v>
      </c>
      <c r="U39" s="7" t="s">
        <v>301</v>
      </c>
    </row>
    <row r="40" spans="1:21" x14ac:dyDescent="0.3">
      <c r="A40" s="5" t="s">
        <v>283</v>
      </c>
      <c r="B40" s="15">
        <v>5.3</v>
      </c>
      <c r="C40" s="8" t="s">
        <v>299</v>
      </c>
      <c r="D40" s="15">
        <v>5.6</v>
      </c>
      <c r="E40" s="8" t="s">
        <v>299</v>
      </c>
      <c r="F40" s="19">
        <v>6</v>
      </c>
      <c r="G40" s="8" t="s">
        <v>301</v>
      </c>
      <c r="H40" s="15">
        <v>5.7</v>
      </c>
      <c r="I40" s="8" t="s">
        <v>299</v>
      </c>
      <c r="J40" s="15">
        <v>5.4</v>
      </c>
      <c r="K40" s="8" t="s">
        <v>299</v>
      </c>
      <c r="L40" s="15">
        <v>6.2</v>
      </c>
      <c r="M40" s="8" t="s">
        <v>299</v>
      </c>
      <c r="N40" s="15">
        <v>5.5</v>
      </c>
      <c r="O40" s="8" t="s">
        <v>299</v>
      </c>
      <c r="P40" s="15">
        <v>5.6</v>
      </c>
      <c r="Q40" s="8" t="s">
        <v>299</v>
      </c>
      <c r="R40" s="15">
        <v>5.6</v>
      </c>
      <c r="S40" s="8" t="s">
        <v>299</v>
      </c>
      <c r="T40" s="15">
        <v>5.2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2.7</v>
      </c>
      <c r="C14" s="8" t="s">
        <v>299</v>
      </c>
      <c r="D14" s="15">
        <v>2.5</v>
      </c>
      <c r="E14" s="8" t="s">
        <v>299</v>
      </c>
      <c r="F14" s="15">
        <v>2.2000000000000002</v>
      </c>
      <c r="G14" s="8" t="s">
        <v>301</v>
      </c>
      <c r="H14" s="15">
        <v>2.5</v>
      </c>
      <c r="I14" s="8" t="s">
        <v>299</v>
      </c>
      <c r="J14" s="15">
        <v>2.5</v>
      </c>
      <c r="K14" s="8" t="s">
        <v>299</v>
      </c>
      <c r="L14" s="15">
        <v>2.4</v>
      </c>
      <c r="M14" s="8" t="s">
        <v>301</v>
      </c>
      <c r="N14" s="15">
        <v>2.8</v>
      </c>
      <c r="O14" s="8" t="s">
        <v>299</v>
      </c>
      <c r="P14" s="15">
        <v>2.5</v>
      </c>
      <c r="Q14" s="8" t="s">
        <v>299</v>
      </c>
      <c r="R14" s="15">
        <v>2.2000000000000002</v>
      </c>
      <c r="S14" s="8" t="s">
        <v>299</v>
      </c>
      <c r="T14" s="15">
        <v>2.2000000000000002</v>
      </c>
      <c r="U14" s="8" t="s">
        <v>301</v>
      </c>
    </row>
    <row r="15" spans="1:21" x14ac:dyDescent="0.3">
      <c r="A15" s="5" t="s">
        <v>258</v>
      </c>
      <c r="B15" s="18">
        <v>2</v>
      </c>
      <c r="C15" s="7" t="s">
        <v>299</v>
      </c>
      <c r="D15" s="14">
        <v>2.5</v>
      </c>
      <c r="E15" s="7" t="s">
        <v>299</v>
      </c>
      <c r="F15" s="14">
        <v>2.6</v>
      </c>
      <c r="G15" s="7" t="s">
        <v>301</v>
      </c>
      <c r="H15" s="14">
        <v>2.6</v>
      </c>
      <c r="I15" s="7" t="s">
        <v>299</v>
      </c>
      <c r="J15" s="14">
        <v>2.4</v>
      </c>
      <c r="K15" s="7" t="s">
        <v>299</v>
      </c>
      <c r="L15" s="14">
        <v>2.1</v>
      </c>
      <c r="M15" s="7" t="s">
        <v>299</v>
      </c>
      <c r="N15" s="14">
        <v>2.1</v>
      </c>
      <c r="O15" s="7" t="s">
        <v>299</v>
      </c>
      <c r="P15" s="14">
        <v>2.2999999999999998</v>
      </c>
      <c r="Q15" s="7" t="s">
        <v>299</v>
      </c>
      <c r="R15" s="14">
        <v>2.5</v>
      </c>
      <c r="S15" s="7" t="s">
        <v>299</v>
      </c>
      <c r="T15" s="14">
        <v>2.4</v>
      </c>
      <c r="U15" s="7" t="s">
        <v>301</v>
      </c>
    </row>
    <row r="16" spans="1:21" x14ac:dyDescent="0.3">
      <c r="A16" s="5" t="s">
        <v>259</v>
      </c>
      <c r="B16" s="15">
        <v>3.5</v>
      </c>
      <c r="C16" s="8" t="s">
        <v>299</v>
      </c>
      <c r="D16" s="19">
        <v>4</v>
      </c>
      <c r="E16" s="8" t="s">
        <v>299</v>
      </c>
      <c r="F16" s="15">
        <v>4.3</v>
      </c>
      <c r="G16" s="8" t="s">
        <v>301</v>
      </c>
      <c r="H16" s="15">
        <v>4.3</v>
      </c>
      <c r="I16" s="8" t="s">
        <v>299</v>
      </c>
      <c r="J16" s="15">
        <v>4.5999999999999996</v>
      </c>
      <c r="K16" s="8" t="s">
        <v>299</v>
      </c>
      <c r="L16" s="15">
        <v>5.0999999999999996</v>
      </c>
      <c r="M16" s="8" t="s">
        <v>299</v>
      </c>
      <c r="N16" s="15">
        <v>4.5999999999999996</v>
      </c>
      <c r="O16" s="8" t="s">
        <v>299</v>
      </c>
      <c r="P16" s="15">
        <v>4.7</v>
      </c>
      <c r="Q16" s="8" t="s">
        <v>299</v>
      </c>
      <c r="R16" s="19">
        <v>5</v>
      </c>
      <c r="S16" s="8" t="s">
        <v>299</v>
      </c>
      <c r="T16" s="15">
        <v>4.2</v>
      </c>
      <c r="U16" s="8" t="s">
        <v>301</v>
      </c>
    </row>
    <row r="17" spans="1:21" x14ac:dyDescent="0.3">
      <c r="A17" s="5" t="s">
        <v>260</v>
      </c>
      <c r="B17" s="14">
        <v>3.7</v>
      </c>
      <c r="C17" s="7" t="s">
        <v>299</v>
      </c>
      <c r="D17" s="14">
        <v>3.4</v>
      </c>
      <c r="E17" s="7" t="s">
        <v>299</v>
      </c>
      <c r="F17" s="14">
        <v>3.6</v>
      </c>
      <c r="G17" s="7" t="s">
        <v>301</v>
      </c>
      <c r="H17" s="14">
        <v>3.9</v>
      </c>
      <c r="I17" s="7" t="s">
        <v>299</v>
      </c>
      <c r="J17" s="14">
        <v>3.8</v>
      </c>
      <c r="K17" s="7" t="s">
        <v>301</v>
      </c>
      <c r="L17" s="14">
        <v>3.7</v>
      </c>
      <c r="M17" s="7" t="s">
        <v>301</v>
      </c>
      <c r="N17" s="14">
        <v>3.6</v>
      </c>
      <c r="O17" s="7" t="s">
        <v>299</v>
      </c>
      <c r="P17" s="14">
        <v>3.6</v>
      </c>
      <c r="Q17" s="7" t="s">
        <v>299</v>
      </c>
      <c r="R17" s="14">
        <v>3.9</v>
      </c>
      <c r="S17" s="7" t="s">
        <v>299</v>
      </c>
      <c r="T17" s="14">
        <v>3.8</v>
      </c>
      <c r="U17" s="7" t="s">
        <v>301</v>
      </c>
    </row>
    <row r="18" spans="1:21" x14ac:dyDescent="0.3">
      <c r="A18" s="5" t="s">
        <v>261</v>
      </c>
      <c r="B18" s="15">
        <v>4.0999999999999996</v>
      </c>
      <c r="C18" s="8" t="s">
        <v>301</v>
      </c>
      <c r="D18" s="15">
        <v>4.2</v>
      </c>
      <c r="E18" s="8" t="s">
        <v>299</v>
      </c>
      <c r="F18" s="15">
        <v>4.7</v>
      </c>
      <c r="G18" s="8" t="s">
        <v>301</v>
      </c>
      <c r="H18" s="15">
        <v>4.5999999999999996</v>
      </c>
      <c r="I18" s="8" t="s">
        <v>299</v>
      </c>
      <c r="J18" s="15">
        <v>4.8</v>
      </c>
      <c r="K18" s="8" t="s">
        <v>299</v>
      </c>
      <c r="L18" s="15">
        <v>4.8</v>
      </c>
      <c r="M18" s="8" t="s">
        <v>299</v>
      </c>
      <c r="N18" s="15">
        <v>5.0999999999999996</v>
      </c>
      <c r="O18" s="8" t="s">
        <v>299</v>
      </c>
      <c r="P18" s="15">
        <v>5.3</v>
      </c>
      <c r="Q18" s="8" t="s">
        <v>299</v>
      </c>
      <c r="R18" s="19">
        <v>5</v>
      </c>
      <c r="S18" s="8" t="s">
        <v>301</v>
      </c>
      <c r="T18" s="15">
        <v>5.3</v>
      </c>
      <c r="U18" s="8" t="s">
        <v>301</v>
      </c>
    </row>
    <row r="19" spans="1:21" x14ac:dyDescent="0.3">
      <c r="A19" s="5" t="s">
        <v>262</v>
      </c>
      <c r="B19" s="14">
        <v>2.1</v>
      </c>
      <c r="C19" s="7" t="s">
        <v>299</v>
      </c>
      <c r="D19" s="14">
        <v>1.8</v>
      </c>
      <c r="E19" s="7" t="s">
        <v>299</v>
      </c>
      <c r="F19" s="14">
        <v>1.7</v>
      </c>
      <c r="G19" s="7" t="s">
        <v>301</v>
      </c>
      <c r="H19" s="14">
        <v>1.9</v>
      </c>
      <c r="I19" s="7" t="s">
        <v>299</v>
      </c>
      <c r="J19" s="14">
        <v>2.2000000000000002</v>
      </c>
      <c r="K19" s="7" t="s">
        <v>299</v>
      </c>
      <c r="L19" s="14">
        <v>2.1</v>
      </c>
      <c r="M19" s="7" t="s">
        <v>299</v>
      </c>
      <c r="N19" s="14">
        <v>2.4</v>
      </c>
      <c r="O19" s="7" t="s">
        <v>299</v>
      </c>
      <c r="P19" s="14">
        <v>2.5</v>
      </c>
      <c r="Q19" s="7" t="s">
        <v>299</v>
      </c>
      <c r="R19" s="14">
        <v>2.2999999999999998</v>
      </c>
      <c r="S19" s="7" t="s">
        <v>299</v>
      </c>
      <c r="T19" s="14">
        <v>2.6</v>
      </c>
      <c r="U19" s="7" t="s">
        <v>301</v>
      </c>
    </row>
    <row r="20" spans="1:21" x14ac:dyDescent="0.3">
      <c r="A20" s="5" t="s">
        <v>263</v>
      </c>
      <c r="B20" s="15">
        <v>4.5999999999999996</v>
      </c>
      <c r="C20" s="8" t="s">
        <v>299</v>
      </c>
      <c r="D20" s="15">
        <v>4.4000000000000004</v>
      </c>
      <c r="E20" s="8" t="s">
        <v>299</v>
      </c>
      <c r="F20" s="15">
        <v>4.4000000000000004</v>
      </c>
      <c r="G20" s="8" t="s">
        <v>301</v>
      </c>
      <c r="H20" s="15">
        <v>4.4000000000000004</v>
      </c>
      <c r="I20" s="8" t="s">
        <v>299</v>
      </c>
      <c r="J20" s="15">
        <v>5.0999999999999996</v>
      </c>
      <c r="K20" s="8" t="s">
        <v>299</v>
      </c>
      <c r="L20" s="15">
        <v>4.0999999999999996</v>
      </c>
      <c r="M20" s="8" t="s">
        <v>301</v>
      </c>
      <c r="N20" s="15">
        <v>3.3</v>
      </c>
      <c r="O20" s="8" t="s">
        <v>299</v>
      </c>
      <c r="P20" s="15">
        <v>3.3</v>
      </c>
      <c r="Q20" s="8" t="s">
        <v>299</v>
      </c>
      <c r="R20" s="15">
        <v>3.9</v>
      </c>
      <c r="S20" s="8" t="s">
        <v>299</v>
      </c>
      <c r="T20" s="19">
        <v>4</v>
      </c>
      <c r="U20" s="8" t="s">
        <v>301</v>
      </c>
    </row>
    <row r="21" spans="1:21" x14ac:dyDescent="0.3">
      <c r="A21" s="5" t="s">
        <v>264</v>
      </c>
      <c r="B21" s="14">
        <v>0.8</v>
      </c>
      <c r="C21" s="7" t="s">
        <v>299</v>
      </c>
      <c r="D21" s="14">
        <v>0.8</v>
      </c>
      <c r="E21" s="7" t="s">
        <v>299</v>
      </c>
      <c r="F21" s="14">
        <v>0.9</v>
      </c>
      <c r="G21" s="7" t="s">
        <v>301</v>
      </c>
      <c r="H21" s="18">
        <v>1</v>
      </c>
      <c r="I21" s="7" t="s">
        <v>299</v>
      </c>
      <c r="J21" s="14">
        <v>1.4</v>
      </c>
      <c r="K21" s="7" t="s">
        <v>299</v>
      </c>
      <c r="L21" s="14">
        <v>1.1000000000000001</v>
      </c>
      <c r="M21" s="7" t="s">
        <v>299</v>
      </c>
      <c r="N21" s="18">
        <v>1</v>
      </c>
      <c r="O21" s="7" t="s">
        <v>299</v>
      </c>
      <c r="P21" s="14">
        <v>1.2</v>
      </c>
      <c r="Q21" s="7" t="s">
        <v>299</v>
      </c>
      <c r="R21" s="14">
        <v>1.2</v>
      </c>
      <c r="S21" s="7" t="s">
        <v>299</v>
      </c>
      <c r="T21" s="14">
        <v>1.2</v>
      </c>
      <c r="U21" s="7" t="s">
        <v>301</v>
      </c>
    </row>
    <row r="22" spans="1:21" x14ac:dyDescent="0.3">
      <c r="A22" s="5" t="s">
        <v>265</v>
      </c>
      <c r="B22" s="15">
        <v>2.6</v>
      </c>
      <c r="C22" s="8" t="s">
        <v>299</v>
      </c>
      <c r="D22" s="15">
        <v>2.4</v>
      </c>
      <c r="E22" s="8" t="s">
        <v>299</v>
      </c>
      <c r="F22" s="15">
        <v>2.5</v>
      </c>
      <c r="G22" s="8" t="s">
        <v>301</v>
      </c>
      <c r="H22" s="15">
        <v>2.7</v>
      </c>
      <c r="I22" s="8" t="s">
        <v>299</v>
      </c>
      <c r="J22" s="15">
        <v>2.6</v>
      </c>
      <c r="K22" s="8" t="s">
        <v>299</v>
      </c>
      <c r="L22" s="15">
        <v>2.8</v>
      </c>
      <c r="M22" s="8" t="s">
        <v>299</v>
      </c>
      <c r="N22" s="15">
        <v>2.6</v>
      </c>
      <c r="O22" s="8" t="s">
        <v>299</v>
      </c>
      <c r="P22" s="15">
        <v>2.8</v>
      </c>
      <c r="Q22" s="8" t="s">
        <v>299</v>
      </c>
      <c r="R22" s="15">
        <v>2.8</v>
      </c>
      <c r="S22" s="8" t="s">
        <v>299</v>
      </c>
      <c r="T22" s="15">
        <v>2.7</v>
      </c>
      <c r="U22" s="8" t="s">
        <v>302</v>
      </c>
    </row>
    <row r="23" spans="1:21" x14ac:dyDescent="0.3">
      <c r="A23" s="5" t="s">
        <v>266</v>
      </c>
      <c r="B23" s="14">
        <v>3.1</v>
      </c>
      <c r="C23" s="7" t="s">
        <v>299</v>
      </c>
      <c r="D23" s="18">
        <v>3</v>
      </c>
      <c r="E23" s="7" t="s">
        <v>301</v>
      </c>
      <c r="F23" s="14">
        <v>2.6</v>
      </c>
      <c r="G23" s="7" t="s">
        <v>301</v>
      </c>
      <c r="H23" s="14">
        <v>2.6</v>
      </c>
      <c r="I23" s="7" t="s">
        <v>299</v>
      </c>
      <c r="J23" s="14">
        <v>2.7</v>
      </c>
      <c r="K23" s="7" t="s">
        <v>299</v>
      </c>
      <c r="L23" s="14">
        <v>2.8</v>
      </c>
      <c r="M23" s="7" t="s">
        <v>299</v>
      </c>
      <c r="N23" s="14">
        <v>2.6</v>
      </c>
      <c r="O23" s="7" t="s">
        <v>299</v>
      </c>
      <c r="P23" s="14">
        <v>2.5</v>
      </c>
      <c r="Q23" s="7" t="s">
        <v>299</v>
      </c>
      <c r="R23" s="14">
        <v>2.6</v>
      </c>
      <c r="S23" s="7" t="s">
        <v>299</v>
      </c>
      <c r="T23" s="14">
        <v>2.2999999999999998</v>
      </c>
      <c r="U23" s="7" t="s">
        <v>302</v>
      </c>
    </row>
    <row r="24" spans="1:21" x14ac:dyDescent="0.3">
      <c r="A24" s="5" t="s">
        <v>267</v>
      </c>
      <c r="B24" s="15">
        <v>2.5</v>
      </c>
      <c r="C24" s="8" t="s">
        <v>299</v>
      </c>
      <c r="D24" s="15">
        <v>2.2999999999999998</v>
      </c>
      <c r="E24" s="8" t="s">
        <v>299</v>
      </c>
      <c r="F24" s="15">
        <v>2.4</v>
      </c>
      <c r="G24" s="8" t="s">
        <v>301</v>
      </c>
      <c r="H24" s="15">
        <v>2.7</v>
      </c>
      <c r="I24" s="8" t="s">
        <v>299</v>
      </c>
      <c r="J24" s="15">
        <v>2.9</v>
      </c>
      <c r="K24" s="8" t="s">
        <v>299</v>
      </c>
      <c r="L24" s="15">
        <v>2.7</v>
      </c>
      <c r="M24" s="8" t="s">
        <v>299</v>
      </c>
      <c r="N24" s="15">
        <v>2.9</v>
      </c>
      <c r="O24" s="8" t="s">
        <v>299</v>
      </c>
      <c r="P24" s="15">
        <v>3.1</v>
      </c>
      <c r="Q24" s="8" t="s">
        <v>299</v>
      </c>
      <c r="R24" s="15">
        <v>3.1</v>
      </c>
      <c r="S24" s="8" t="s">
        <v>299</v>
      </c>
      <c r="T24" s="15">
        <v>3.2</v>
      </c>
      <c r="U24" s="8" t="s">
        <v>301</v>
      </c>
    </row>
    <row r="25" spans="1:21" x14ac:dyDescent="0.3">
      <c r="A25" s="5" t="s">
        <v>268</v>
      </c>
      <c r="B25" s="14">
        <v>1.8</v>
      </c>
      <c r="C25" s="7" t="s">
        <v>299</v>
      </c>
      <c r="D25" s="14">
        <v>1.6</v>
      </c>
      <c r="E25" s="7" t="s">
        <v>299</v>
      </c>
      <c r="F25" s="14">
        <v>1.5</v>
      </c>
      <c r="G25" s="7" t="s">
        <v>301</v>
      </c>
      <c r="H25" s="14">
        <v>1.4</v>
      </c>
      <c r="I25" s="7" t="s">
        <v>299</v>
      </c>
      <c r="J25" s="14">
        <v>1.3</v>
      </c>
      <c r="K25" s="7" t="s">
        <v>299</v>
      </c>
      <c r="L25" s="14">
        <v>0.9</v>
      </c>
      <c r="M25" s="7" t="s">
        <v>312</v>
      </c>
      <c r="N25" s="7" t="s">
        <v>304</v>
      </c>
      <c r="O25" s="7" t="s">
        <v>312</v>
      </c>
      <c r="P25" s="7" t="s">
        <v>304</v>
      </c>
      <c r="Q25" s="7" t="s">
        <v>312</v>
      </c>
      <c r="R25" s="14">
        <v>1.5</v>
      </c>
      <c r="S25" s="7" t="s">
        <v>299</v>
      </c>
      <c r="T25" s="14">
        <v>1.5</v>
      </c>
      <c r="U25" s="7" t="s">
        <v>301</v>
      </c>
    </row>
    <row r="26" spans="1:21" x14ac:dyDescent="0.3">
      <c r="A26" s="5" t="s">
        <v>269</v>
      </c>
      <c r="B26" s="8" t="s">
        <v>304</v>
      </c>
      <c r="C26" s="8" t="s">
        <v>312</v>
      </c>
      <c r="D26" s="19">
        <v>1</v>
      </c>
      <c r="E26" s="8" t="s">
        <v>312</v>
      </c>
      <c r="F26" s="19">
        <v>1</v>
      </c>
      <c r="G26" s="8" t="s">
        <v>315</v>
      </c>
      <c r="H26" s="15">
        <v>1.3</v>
      </c>
      <c r="I26" s="8" t="s">
        <v>299</v>
      </c>
      <c r="J26" s="15">
        <v>1.2</v>
      </c>
      <c r="K26" s="8" t="s">
        <v>299</v>
      </c>
      <c r="L26" s="15">
        <v>1.1000000000000001</v>
      </c>
      <c r="M26" s="8" t="s">
        <v>299</v>
      </c>
      <c r="N26" s="15">
        <v>1.2</v>
      </c>
      <c r="O26" s="8" t="s">
        <v>299</v>
      </c>
      <c r="P26" s="15">
        <v>1.3</v>
      </c>
      <c r="Q26" s="8" t="s">
        <v>299</v>
      </c>
      <c r="R26" s="15">
        <v>1.3</v>
      </c>
      <c r="S26" s="8" t="s">
        <v>299</v>
      </c>
      <c r="T26" s="15">
        <v>1.8</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3.5</v>
      </c>
      <c r="C28" s="8" t="s">
        <v>299</v>
      </c>
      <c r="D28" s="19">
        <v>4</v>
      </c>
      <c r="E28" s="8" t="s">
        <v>299</v>
      </c>
      <c r="F28" s="15">
        <v>3.9</v>
      </c>
      <c r="G28" s="8" t="s">
        <v>301</v>
      </c>
      <c r="H28" s="15">
        <v>3.9</v>
      </c>
      <c r="I28" s="8" t="s">
        <v>299</v>
      </c>
      <c r="J28" s="15">
        <v>3.9</v>
      </c>
      <c r="K28" s="8" t="s">
        <v>299</v>
      </c>
      <c r="L28" s="15">
        <v>4.2</v>
      </c>
      <c r="M28" s="8" t="s">
        <v>299</v>
      </c>
      <c r="N28" s="15">
        <v>4.0999999999999996</v>
      </c>
      <c r="O28" s="8" t="s">
        <v>299</v>
      </c>
      <c r="P28" s="15">
        <v>3.9</v>
      </c>
      <c r="Q28" s="8" t="s">
        <v>299</v>
      </c>
      <c r="R28" s="15">
        <v>4.4000000000000004</v>
      </c>
      <c r="S28" s="8" t="s">
        <v>299</v>
      </c>
      <c r="T28" s="15">
        <v>4.7</v>
      </c>
      <c r="U28" s="8" t="s">
        <v>301</v>
      </c>
    </row>
    <row r="29" spans="1:21" x14ac:dyDescent="0.3">
      <c r="A29" s="5" t="s">
        <v>272</v>
      </c>
      <c r="B29" s="14">
        <v>2.2000000000000002</v>
      </c>
      <c r="C29" s="7" t="s">
        <v>312</v>
      </c>
      <c r="D29" s="14">
        <v>1.7</v>
      </c>
      <c r="E29" s="7" t="s">
        <v>312</v>
      </c>
      <c r="F29" s="7" t="s">
        <v>304</v>
      </c>
      <c r="G29" s="7" t="s">
        <v>315</v>
      </c>
      <c r="H29" s="7" t="s">
        <v>304</v>
      </c>
      <c r="I29" s="7" t="s">
        <v>312</v>
      </c>
      <c r="J29" s="7" t="s">
        <v>304</v>
      </c>
      <c r="K29" s="7" t="s">
        <v>312</v>
      </c>
      <c r="L29" s="14">
        <v>1.4</v>
      </c>
      <c r="M29" s="7" t="s">
        <v>312</v>
      </c>
      <c r="N29" s="14">
        <v>1.1000000000000001</v>
      </c>
      <c r="O29" s="7" t="s">
        <v>312</v>
      </c>
      <c r="P29" s="14">
        <v>1.4</v>
      </c>
      <c r="Q29" s="7" t="s">
        <v>312</v>
      </c>
      <c r="R29" s="14">
        <v>2.4</v>
      </c>
      <c r="S29" s="7" t="s">
        <v>312</v>
      </c>
      <c r="T29" s="18">
        <v>1</v>
      </c>
      <c r="U29" s="7" t="s">
        <v>315</v>
      </c>
    </row>
    <row r="30" spans="1:21" x14ac:dyDescent="0.3">
      <c r="A30" s="5" t="s">
        <v>273</v>
      </c>
      <c r="B30" s="15">
        <v>1.1000000000000001</v>
      </c>
      <c r="C30" s="8" t="s">
        <v>299</v>
      </c>
      <c r="D30" s="15">
        <v>0.8</v>
      </c>
      <c r="E30" s="8" t="s">
        <v>301</v>
      </c>
      <c r="F30" s="19">
        <v>1</v>
      </c>
      <c r="G30" s="8" t="s">
        <v>301</v>
      </c>
      <c r="H30" s="15">
        <v>1.1000000000000001</v>
      </c>
      <c r="I30" s="8" t="s">
        <v>299</v>
      </c>
      <c r="J30" s="15">
        <v>1.1000000000000001</v>
      </c>
      <c r="K30" s="8" t="s">
        <v>299</v>
      </c>
      <c r="L30" s="19">
        <v>1</v>
      </c>
      <c r="M30" s="8" t="s">
        <v>299</v>
      </c>
      <c r="N30" s="15">
        <v>1.1000000000000001</v>
      </c>
      <c r="O30" s="8" t="s">
        <v>299</v>
      </c>
      <c r="P30" s="15">
        <v>1.1000000000000001</v>
      </c>
      <c r="Q30" s="8" t="s">
        <v>301</v>
      </c>
      <c r="R30" s="15">
        <v>1.2</v>
      </c>
      <c r="S30" s="8" t="s">
        <v>299</v>
      </c>
      <c r="T30" s="15">
        <v>1.3</v>
      </c>
      <c r="U30" s="8" t="s">
        <v>301</v>
      </c>
    </row>
    <row r="31" spans="1:21" x14ac:dyDescent="0.3">
      <c r="A31" s="5" t="s">
        <v>274</v>
      </c>
      <c r="B31" s="14">
        <v>2.5</v>
      </c>
      <c r="C31" s="7" t="s">
        <v>299</v>
      </c>
      <c r="D31" s="14">
        <v>2.2999999999999998</v>
      </c>
      <c r="E31" s="7" t="s">
        <v>299</v>
      </c>
      <c r="F31" s="14">
        <v>3.1</v>
      </c>
      <c r="G31" s="7" t="s">
        <v>301</v>
      </c>
      <c r="H31" s="14">
        <v>3.5</v>
      </c>
      <c r="I31" s="7" t="s">
        <v>299</v>
      </c>
      <c r="J31" s="18">
        <v>3</v>
      </c>
      <c r="K31" s="7" t="s">
        <v>299</v>
      </c>
      <c r="L31" s="14">
        <v>3.2</v>
      </c>
      <c r="M31" s="7" t="s">
        <v>299</v>
      </c>
      <c r="N31" s="14">
        <v>3.6</v>
      </c>
      <c r="O31" s="7" t="s">
        <v>299</v>
      </c>
      <c r="P31" s="14">
        <v>3.2</v>
      </c>
      <c r="Q31" s="7" t="s">
        <v>299</v>
      </c>
      <c r="R31" s="14">
        <v>3.2</v>
      </c>
      <c r="S31" s="7" t="s">
        <v>299</v>
      </c>
      <c r="T31" s="14">
        <v>3.2</v>
      </c>
      <c r="U31" s="7" t="s">
        <v>301</v>
      </c>
    </row>
    <row r="32" spans="1:21" x14ac:dyDescent="0.3">
      <c r="A32" s="5" t="s">
        <v>275</v>
      </c>
      <c r="B32" s="15">
        <v>2.4</v>
      </c>
      <c r="C32" s="8" t="s">
        <v>299</v>
      </c>
      <c r="D32" s="15">
        <v>2.4</v>
      </c>
      <c r="E32" s="8" t="s">
        <v>299</v>
      </c>
      <c r="F32" s="15">
        <v>2.5</v>
      </c>
      <c r="G32" s="8" t="s">
        <v>301</v>
      </c>
      <c r="H32" s="15">
        <v>2.7</v>
      </c>
      <c r="I32" s="8" t="s">
        <v>299</v>
      </c>
      <c r="J32" s="19">
        <v>3</v>
      </c>
      <c r="K32" s="8" t="s">
        <v>299</v>
      </c>
      <c r="L32" s="15">
        <v>2.9</v>
      </c>
      <c r="M32" s="8" t="s">
        <v>299</v>
      </c>
      <c r="N32" s="15">
        <v>3.2</v>
      </c>
      <c r="O32" s="8" t="s">
        <v>299</v>
      </c>
      <c r="P32" s="15">
        <v>3.2</v>
      </c>
      <c r="Q32" s="8" t="s">
        <v>299</v>
      </c>
      <c r="R32" s="19">
        <v>3</v>
      </c>
      <c r="S32" s="8" t="s">
        <v>299</v>
      </c>
      <c r="T32" s="15">
        <v>2.8</v>
      </c>
      <c r="U32" s="8" t="s">
        <v>301</v>
      </c>
    </row>
    <row r="33" spans="1:21" x14ac:dyDescent="0.3">
      <c r="A33" s="5" t="s">
        <v>276</v>
      </c>
      <c r="B33" s="14">
        <v>1.7</v>
      </c>
      <c r="C33" s="7" t="s">
        <v>299</v>
      </c>
      <c r="D33" s="14">
        <v>1.5</v>
      </c>
      <c r="E33" s="7" t="s">
        <v>299</v>
      </c>
      <c r="F33" s="14">
        <v>1.3</v>
      </c>
      <c r="G33" s="7" t="s">
        <v>301</v>
      </c>
      <c r="H33" s="14">
        <v>1.6</v>
      </c>
      <c r="I33" s="7" t="s">
        <v>299</v>
      </c>
      <c r="J33" s="14">
        <v>1.9</v>
      </c>
      <c r="K33" s="7" t="s">
        <v>299</v>
      </c>
      <c r="L33" s="14">
        <v>2.2000000000000002</v>
      </c>
      <c r="M33" s="7" t="s">
        <v>299</v>
      </c>
      <c r="N33" s="14">
        <v>2.1</v>
      </c>
      <c r="O33" s="7" t="s">
        <v>299</v>
      </c>
      <c r="P33" s="14">
        <v>2.2000000000000002</v>
      </c>
      <c r="Q33" s="7" t="s">
        <v>299</v>
      </c>
      <c r="R33" s="18">
        <v>2</v>
      </c>
      <c r="S33" s="7" t="s">
        <v>299</v>
      </c>
      <c r="T33" s="14">
        <v>1.9</v>
      </c>
      <c r="U33" s="7" t="s">
        <v>301</v>
      </c>
    </row>
    <row r="34" spans="1:21" x14ac:dyDescent="0.3">
      <c r="A34" s="5" t="s">
        <v>277</v>
      </c>
      <c r="B34" s="19">
        <v>3</v>
      </c>
      <c r="C34" s="8" t="s">
        <v>299</v>
      </c>
      <c r="D34" s="15">
        <v>3.6</v>
      </c>
      <c r="E34" s="8" t="s">
        <v>299</v>
      </c>
      <c r="F34" s="15">
        <v>4.8</v>
      </c>
      <c r="G34" s="8" t="s">
        <v>301</v>
      </c>
      <c r="H34" s="15">
        <v>5.2</v>
      </c>
      <c r="I34" s="8" t="s">
        <v>299</v>
      </c>
      <c r="J34" s="15">
        <v>4.9000000000000004</v>
      </c>
      <c r="K34" s="8" t="s">
        <v>299</v>
      </c>
      <c r="L34" s="15">
        <v>4.5999999999999996</v>
      </c>
      <c r="M34" s="8" t="s">
        <v>299</v>
      </c>
      <c r="N34" s="15">
        <v>5.0999999999999996</v>
      </c>
      <c r="O34" s="8" t="s">
        <v>299</v>
      </c>
      <c r="P34" s="15">
        <v>4.5</v>
      </c>
      <c r="Q34" s="8" t="s">
        <v>299</v>
      </c>
      <c r="R34" s="15">
        <v>5.3</v>
      </c>
      <c r="S34" s="8" t="s">
        <v>299</v>
      </c>
      <c r="T34" s="15">
        <v>4.5</v>
      </c>
      <c r="U34" s="8" t="s">
        <v>301</v>
      </c>
    </row>
    <row r="35" spans="1:21" x14ac:dyDescent="0.3">
      <c r="A35" s="5" t="s">
        <v>278</v>
      </c>
      <c r="B35" s="14">
        <v>3.3</v>
      </c>
      <c r="C35" s="7" t="s">
        <v>299</v>
      </c>
      <c r="D35" s="14">
        <v>2.1</v>
      </c>
      <c r="E35" s="7" t="s">
        <v>299</v>
      </c>
      <c r="F35" s="18">
        <v>3</v>
      </c>
      <c r="G35" s="7" t="s">
        <v>301</v>
      </c>
      <c r="H35" s="14">
        <v>3.9</v>
      </c>
      <c r="I35" s="7" t="s">
        <v>299</v>
      </c>
      <c r="J35" s="14">
        <v>3.6</v>
      </c>
      <c r="K35" s="7" t="s">
        <v>299</v>
      </c>
      <c r="L35" s="14">
        <v>3.8</v>
      </c>
      <c r="M35" s="7" t="s">
        <v>299</v>
      </c>
      <c r="N35" s="14">
        <v>2.9</v>
      </c>
      <c r="O35" s="7" t="s">
        <v>299</v>
      </c>
      <c r="P35" s="14">
        <v>3.9</v>
      </c>
      <c r="Q35" s="7" t="s">
        <v>299</v>
      </c>
      <c r="R35" s="14">
        <v>4.5</v>
      </c>
      <c r="S35" s="7" t="s">
        <v>299</v>
      </c>
      <c r="T35" s="14">
        <v>4.5999999999999996</v>
      </c>
      <c r="U35" s="7" t="s">
        <v>301</v>
      </c>
    </row>
    <row r="36" spans="1:21" x14ac:dyDescent="0.3">
      <c r="A36" s="5" t="s">
        <v>279</v>
      </c>
      <c r="B36" s="15">
        <v>3.1</v>
      </c>
      <c r="C36" s="8" t="s">
        <v>299</v>
      </c>
      <c r="D36" s="15">
        <v>3.1</v>
      </c>
      <c r="E36" s="8" t="s">
        <v>299</v>
      </c>
      <c r="F36" s="15">
        <v>2.8</v>
      </c>
      <c r="G36" s="8" t="s">
        <v>301</v>
      </c>
      <c r="H36" s="15">
        <v>2.6</v>
      </c>
      <c r="I36" s="8" t="s">
        <v>299</v>
      </c>
      <c r="J36" s="19">
        <v>3</v>
      </c>
      <c r="K36" s="8" t="s">
        <v>299</v>
      </c>
      <c r="L36" s="15">
        <v>2.9</v>
      </c>
      <c r="M36" s="8" t="s">
        <v>299</v>
      </c>
      <c r="N36" s="15">
        <v>2.4</v>
      </c>
      <c r="O36" s="8" t="s">
        <v>299</v>
      </c>
      <c r="P36" s="15">
        <v>2.7</v>
      </c>
      <c r="Q36" s="8" t="s">
        <v>299</v>
      </c>
      <c r="R36" s="19">
        <v>3</v>
      </c>
      <c r="S36" s="8" t="s">
        <v>299</v>
      </c>
      <c r="T36" s="15">
        <v>2.8</v>
      </c>
      <c r="U36" s="8" t="s">
        <v>301</v>
      </c>
    </row>
    <row r="37" spans="1:21" x14ac:dyDescent="0.3">
      <c r="A37" s="5" t="s">
        <v>280</v>
      </c>
      <c r="B37" s="18">
        <v>2</v>
      </c>
      <c r="C37" s="7" t="s">
        <v>299</v>
      </c>
      <c r="D37" s="14">
        <v>2.1</v>
      </c>
      <c r="E37" s="7" t="s">
        <v>299</v>
      </c>
      <c r="F37" s="14">
        <v>1.9</v>
      </c>
      <c r="G37" s="7" t="s">
        <v>301</v>
      </c>
      <c r="H37" s="18">
        <v>2</v>
      </c>
      <c r="I37" s="7" t="s">
        <v>299</v>
      </c>
      <c r="J37" s="14">
        <v>2.2999999999999998</v>
      </c>
      <c r="K37" s="7" t="s">
        <v>299</v>
      </c>
      <c r="L37" s="14">
        <v>2.2999999999999998</v>
      </c>
      <c r="M37" s="7" t="s">
        <v>299</v>
      </c>
      <c r="N37" s="14">
        <v>2.1</v>
      </c>
      <c r="O37" s="7" t="s">
        <v>301</v>
      </c>
      <c r="P37" s="14">
        <v>1.9</v>
      </c>
      <c r="Q37" s="7" t="s">
        <v>299</v>
      </c>
      <c r="R37" s="14">
        <v>2.2000000000000002</v>
      </c>
      <c r="S37" s="7" t="s">
        <v>299</v>
      </c>
      <c r="T37" s="14">
        <v>2.4</v>
      </c>
      <c r="U37" s="7" t="s">
        <v>301</v>
      </c>
    </row>
    <row r="38" spans="1:21" x14ac:dyDescent="0.3">
      <c r="A38" s="5" t="s">
        <v>281</v>
      </c>
      <c r="B38" s="8" t="s">
        <v>304</v>
      </c>
      <c r="C38" s="8" t="s">
        <v>312</v>
      </c>
      <c r="D38" s="8" t="s">
        <v>304</v>
      </c>
      <c r="E38" s="8" t="s">
        <v>312</v>
      </c>
      <c r="F38" s="15">
        <v>1.6</v>
      </c>
      <c r="G38" s="8" t="s">
        <v>301</v>
      </c>
      <c r="H38" s="8" t="s">
        <v>304</v>
      </c>
      <c r="I38" s="8" t="s">
        <v>312</v>
      </c>
      <c r="J38" s="8" t="s">
        <v>304</v>
      </c>
      <c r="K38" s="8" t="s">
        <v>312</v>
      </c>
      <c r="L38" s="8" t="s">
        <v>304</v>
      </c>
      <c r="M38" s="8" t="s">
        <v>312</v>
      </c>
      <c r="N38" s="8" t="s">
        <v>304</v>
      </c>
      <c r="O38" s="8" t="s">
        <v>312</v>
      </c>
      <c r="P38" s="15">
        <v>1.5</v>
      </c>
      <c r="Q38" s="8" t="s">
        <v>299</v>
      </c>
      <c r="R38" s="15">
        <v>1.4</v>
      </c>
      <c r="S38" s="8" t="s">
        <v>301</v>
      </c>
      <c r="T38" s="15">
        <v>1.3</v>
      </c>
      <c r="U38" s="8" t="s">
        <v>301</v>
      </c>
    </row>
    <row r="39" spans="1:21" x14ac:dyDescent="0.3">
      <c r="A39" s="5" t="s">
        <v>282</v>
      </c>
      <c r="B39" s="14">
        <v>0.9</v>
      </c>
      <c r="C39" s="7" t="s">
        <v>299</v>
      </c>
      <c r="D39" s="14">
        <v>1.1000000000000001</v>
      </c>
      <c r="E39" s="7" t="s">
        <v>299</v>
      </c>
      <c r="F39" s="14">
        <v>1.2</v>
      </c>
      <c r="G39" s="7" t="s">
        <v>301</v>
      </c>
      <c r="H39" s="14">
        <v>1.1000000000000001</v>
      </c>
      <c r="I39" s="7" t="s">
        <v>299</v>
      </c>
      <c r="J39" s="14">
        <v>1.1000000000000001</v>
      </c>
      <c r="K39" s="7" t="s">
        <v>299</v>
      </c>
      <c r="L39" s="14">
        <v>1.2</v>
      </c>
      <c r="M39" s="7" t="s">
        <v>312</v>
      </c>
      <c r="N39" s="14">
        <v>1.1000000000000001</v>
      </c>
      <c r="O39" s="7" t="s">
        <v>312</v>
      </c>
      <c r="P39" s="14">
        <v>1.1000000000000001</v>
      </c>
      <c r="Q39" s="7" t="s">
        <v>312</v>
      </c>
      <c r="R39" s="14">
        <v>1.2</v>
      </c>
      <c r="S39" s="7" t="s">
        <v>312</v>
      </c>
      <c r="T39" s="14">
        <v>1.1000000000000001</v>
      </c>
      <c r="U39" s="7" t="s">
        <v>315</v>
      </c>
    </row>
    <row r="40" spans="1:21" x14ac:dyDescent="0.3">
      <c r="A40" s="5" t="s">
        <v>283</v>
      </c>
      <c r="B40" s="15">
        <v>3.3</v>
      </c>
      <c r="C40" s="8" t="s">
        <v>299</v>
      </c>
      <c r="D40" s="15">
        <v>3.2</v>
      </c>
      <c r="E40" s="8" t="s">
        <v>299</v>
      </c>
      <c r="F40" s="15">
        <v>3.4</v>
      </c>
      <c r="G40" s="8" t="s">
        <v>301</v>
      </c>
      <c r="H40" s="15">
        <v>3.5</v>
      </c>
      <c r="I40" s="8" t="s">
        <v>299</v>
      </c>
      <c r="J40" s="15">
        <v>2.9</v>
      </c>
      <c r="K40" s="8" t="s">
        <v>299</v>
      </c>
      <c r="L40" s="15">
        <v>3.4</v>
      </c>
      <c r="M40" s="8" t="s">
        <v>299</v>
      </c>
      <c r="N40" s="15">
        <v>3.1</v>
      </c>
      <c r="O40" s="8" t="s">
        <v>299</v>
      </c>
      <c r="P40" s="15">
        <v>3.3</v>
      </c>
      <c r="Q40" s="8" t="s">
        <v>299</v>
      </c>
      <c r="R40" s="15">
        <v>3.5</v>
      </c>
      <c r="S40" s="8" t="s">
        <v>299</v>
      </c>
      <c r="T40" s="15">
        <v>3.1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5">
        <v>0.2</v>
      </c>
      <c r="G14" s="8" t="s">
        <v>315</v>
      </c>
      <c r="H14" s="8" t="s">
        <v>304</v>
      </c>
      <c r="I14" s="8" t="s">
        <v>312</v>
      </c>
      <c r="J14" s="8" t="s">
        <v>304</v>
      </c>
      <c r="K14" s="8" t="s">
        <v>312</v>
      </c>
      <c r="L14" s="8" t="s">
        <v>304</v>
      </c>
      <c r="M14" s="8" t="s">
        <v>315</v>
      </c>
      <c r="N14" s="15">
        <v>0.2</v>
      </c>
      <c r="O14" s="8" t="s">
        <v>312</v>
      </c>
      <c r="P14" s="15">
        <v>0.2</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1.1000000000000001</v>
      </c>
      <c r="C16" s="8" t="s">
        <v>299</v>
      </c>
      <c r="D16" s="19">
        <v>1</v>
      </c>
      <c r="E16" s="8" t="s">
        <v>299</v>
      </c>
      <c r="F16" s="15">
        <v>1.1000000000000001</v>
      </c>
      <c r="G16" s="8" t="s">
        <v>301</v>
      </c>
      <c r="H16" s="15">
        <v>1.2</v>
      </c>
      <c r="I16" s="8" t="s">
        <v>299</v>
      </c>
      <c r="J16" s="15">
        <v>1.4</v>
      </c>
      <c r="K16" s="8" t="s">
        <v>299</v>
      </c>
      <c r="L16" s="15">
        <v>1.5</v>
      </c>
      <c r="M16" s="8" t="s">
        <v>299</v>
      </c>
      <c r="N16" s="15">
        <v>1.5</v>
      </c>
      <c r="O16" s="8" t="s">
        <v>299</v>
      </c>
      <c r="P16" s="15">
        <v>1.3</v>
      </c>
      <c r="Q16" s="8" t="s">
        <v>299</v>
      </c>
      <c r="R16" s="15">
        <v>1.5</v>
      </c>
      <c r="S16" s="8" t="s">
        <v>299</v>
      </c>
      <c r="T16" s="15">
        <v>1.4</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299</v>
      </c>
      <c r="T17" s="7" t="s">
        <v>304</v>
      </c>
      <c r="U17" s="7" t="s">
        <v>315</v>
      </c>
    </row>
    <row r="18" spans="1:21" x14ac:dyDescent="0.3">
      <c r="A18" s="5" t="s">
        <v>261</v>
      </c>
      <c r="B18" s="19">
        <v>1</v>
      </c>
      <c r="C18" s="8" t="s">
        <v>301</v>
      </c>
      <c r="D18" s="19">
        <v>1</v>
      </c>
      <c r="E18" s="8" t="s">
        <v>299</v>
      </c>
      <c r="F18" s="15">
        <v>1.1000000000000001</v>
      </c>
      <c r="G18" s="8" t="s">
        <v>301</v>
      </c>
      <c r="H18" s="15">
        <v>1.2</v>
      </c>
      <c r="I18" s="8" t="s">
        <v>299</v>
      </c>
      <c r="J18" s="15">
        <v>1.3</v>
      </c>
      <c r="K18" s="8" t="s">
        <v>299</v>
      </c>
      <c r="L18" s="15">
        <v>1.2</v>
      </c>
      <c r="M18" s="8" t="s">
        <v>299</v>
      </c>
      <c r="N18" s="15">
        <v>1.4</v>
      </c>
      <c r="O18" s="8" t="s">
        <v>299</v>
      </c>
      <c r="P18" s="15">
        <v>1.4</v>
      </c>
      <c r="Q18" s="8" t="s">
        <v>299</v>
      </c>
      <c r="R18" s="15">
        <v>1.3</v>
      </c>
      <c r="S18" s="8" t="s">
        <v>301</v>
      </c>
      <c r="T18" s="15">
        <v>1.3</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312</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5">
        <v>0.5</v>
      </c>
      <c r="C22" s="8" t="s">
        <v>299</v>
      </c>
      <c r="D22" s="15">
        <v>0.5</v>
      </c>
      <c r="E22" s="8" t="s">
        <v>299</v>
      </c>
      <c r="F22" s="15">
        <v>0.5</v>
      </c>
      <c r="G22" s="8" t="s">
        <v>301</v>
      </c>
      <c r="H22" s="15">
        <v>0.5</v>
      </c>
      <c r="I22" s="8" t="s">
        <v>299</v>
      </c>
      <c r="J22" s="15">
        <v>0.5</v>
      </c>
      <c r="K22" s="8" t="s">
        <v>299</v>
      </c>
      <c r="L22" s="15">
        <v>0.6</v>
      </c>
      <c r="M22" s="8" t="s">
        <v>299</v>
      </c>
      <c r="N22" s="15">
        <v>0.5</v>
      </c>
      <c r="O22" s="8" t="s">
        <v>299</v>
      </c>
      <c r="P22" s="15">
        <v>0.6</v>
      </c>
      <c r="Q22" s="8" t="s">
        <v>299</v>
      </c>
      <c r="R22" s="15">
        <v>0.5</v>
      </c>
      <c r="S22" s="8" t="s">
        <v>299</v>
      </c>
      <c r="T22" s="15">
        <v>0.4</v>
      </c>
      <c r="U22" s="8" t="s">
        <v>302</v>
      </c>
    </row>
    <row r="23" spans="1:21" x14ac:dyDescent="0.3">
      <c r="A23" s="5" t="s">
        <v>266</v>
      </c>
      <c r="B23" s="14">
        <v>0.3</v>
      </c>
      <c r="C23" s="7" t="s">
        <v>299</v>
      </c>
      <c r="D23" s="14">
        <v>0.2</v>
      </c>
      <c r="E23" s="7" t="s">
        <v>301</v>
      </c>
      <c r="F23" s="14">
        <v>0.2</v>
      </c>
      <c r="G23" s="7" t="s">
        <v>315</v>
      </c>
      <c r="H23" s="14">
        <v>0.3</v>
      </c>
      <c r="I23" s="7" t="s">
        <v>299</v>
      </c>
      <c r="J23" s="14">
        <v>0.3</v>
      </c>
      <c r="K23" s="7" t="s">
        <v>299</v>
      </c>
      <c r="L23" s="14">
        <v>0.3</v>
      </c>
      <c r="M23" s="7" t="s">
        <v>299</v>
      </c>
      <c r="N23" s="14">
        <v>0.3</v>
      </c>
      <c r="O23" s="7" t="s">
        <v>299</v>
      </c>
      <c r="P23" s="14">
        <v>0.3</v>
      </c>
      <c r="Q23" s="7" t="s">
        <v>299</v>
      </c>
      <c r="R23" s="14">
        <v>0.3</v>
      </c>
      <c r="S23" s="7" t="s">
        <v>299</v>
      </c>
      <c r="T23" s="14">
        <v>0.2</v>
      </c>
      <c r="U23" s="7" t="s">
        <v>302</v>
      </c>
    </row>
    <row r="24" spans="1:21" x14ac:dyDescent="0.3">
      <c r="A24" s="5" t="s">
        <v>267</v>
      </c>
      <c r="B24" s="15">
        <v>0.2</v>
      </c>
      <c r="C24" s="8" t="s">
        <v>299</v>
      </c>
      <c r="D24" s="15">
        <v>0.2</v>
      </c>
      <c r="E24" s="8" t="s">
        <v>299</v>
      </c>
      <c r="F24" s="15">
        <v>0.2</v>
      </c>
      <c r="G24" s="8" t="s">
        <v>301</v>
      </c>
      <c r="H24" s="15">
        <v>0.2</v>
      </c>
      <c r="I24" s="8" t="s">
        <v>299</v>
      </c>
      <c r="J24" s="15">
        <v>0.2</v>
      </c>
      <c r="K24" s="8" t="s">
        <v>299</v>
      </c>
      <c r="L24" s="15">
        <v>0.2</v>
      </c>
      <c r="M24" s="8" t="s">
        <v>299</v>
      </c>
      <c r="N24" s="15">
        <v>0.3</v>
      </c>
      <c r="O24" s="8" t="s">
        <v>299</v>
      </c>
      <c r="P24" s="15">
        <v>0.3</v>
      </c>
      <c r="Q24" s="8" t="s">
        <v>299</v>
      </c>
      <c r="R24" s="15">
        <v>0.3</v>
      </c>
      <c r="S24" s="8" t="s">
        <v>299</v>
      </c>
      <c r="T24" s="15">
        <v>0.4</v>
      </c>
      <c r="U24" s="8" t="s">
        <v>301</v>
      </c>
    </row>
    <row r="25" spans="1:21" x14ac:dyDescent="0.3">
      <c r="A25" s="5" t="s">
        <v>268</v>
      </c>
      <c r="B25" s="7" t="s">
        <v>304</v>
      </c>
      <c r="C25" s="7" t="s">
        <v>312</v>
      </c>
      <c r="D25" s="7" t="s">
        <v>304</v>
      </c>
      <c r="E25" s="7" t="s">
        <v>299</v>
      </c>
      <c r="F25" s="7" t="s">
        <v>304</v>
      </c>
      <c r="G25" s="7" t="s">
        <v>315</v>
      </c>
      <c r="H25" s="7" t="s">
        <v>304</v>
      </c>
      <c r="I25" s="7" t="s">
        <v>312</v>
      </c>
      <c r="J25" s="7" t="s">
        <v>304</v>
      </c>
      <c r="K25" s="7" t="s">
        <v>299</v>
      </c>
      <c r="L25" s="7" t="s">
        <v>304</v>
      </c>
      <c r="M25" s="7" t="s">
        <v>299</v>
      </c>
      <c r="N25" s="7" t="s">
        <v>304</v>
      </c>
      <c r="O25" s="7" t="s">
        <v>299</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15">
        <v>0.4</v>
      </c>
      <c r="I26" s="8" t="s">
        <v>312</v>
      </c>
      <c r="J26" s="15">
        <v>0.3</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15">
        <v>0.6</v>
      </c>
      <c r="C28" s="8" t="s">
        <v>312</v>
      </c>
      <c r="D28" s="15">
        <v>0.7</v>
      </c>
      <c r="E28" s="8" t="s">
        <v>312</v>
      </c>
      <c r="F28" s="15">
        <v>0.7</v>
      </c>
      <c r="G28" s="8" t="s">
        <v>315</v>
      </c>
      <c r="H28" s="15">
        <v>0.7</v>
      </c>
      <c r="I28" s="8" t="s">
        <v>312</v>
      </c>
      <c r="J28" s="15">
        <v>0.7</v>
      </c>
      <c r="K28" s="8" t="s">
        <v>312</v>
      </c>
      <c r="L28" s="19">
        <v>1</v>
      </c>
      <c r="M28" s="8" t="s">
        <v>299</v>
      </c>
      <c r="N28" s="19">
        <v>1</v>
      </c>
      <c r="O28" s="8" t="s">
        <v>299</v>
      </c>
      <c r="P28" s="19">
        <v>1</v>
      </c>
      <c r="Q28" s="8" t="s">
        <v>299</v>
      </c>
      <c r="R28" s="15">
        <v>1.1000000000000001</v>
      </c>
      <c r="S28" s="8" t="s">
        <v>299</v>
      </c>
      <c r="T28" s="15">
        <v>1.1000000000000001</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15">
        <v>0.1</v>
      </c>
      <c r="Q30" s="8" t="s">
        <v>315</v>
      </c>
      <c r="R30" s="15">
        <v>0.1</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14">
        <v>0.4</v>
      </c>
      <c r="M31" s="7" t="s">
        <v>312</v>
      </c>
      <c r="N31" s="7" t="s">
        <v>304</v>
      </c>
      <c r="O31" s="7" t="s">
        <v>312</v>
      </c>
      <c r="P31" s="7" t="s">
        <v>304</v>
      </c>
      <c r="Q31" s="7" t="s">
        <v>312</v>
      </c>
      <c r="R31" s="7" t="s">
        <v>304</v>
      </c>
      <c r="S31" s="7" t="s">
        <v>312</v>
      </c>
      <c r="T31" s="7" t="s">
        <v>304</v>
      </c>
      <c r="U31" s="7" t="s">
        <v>315</v>
      </c>
    </row>
    <row r="32" spans="1:21" x14ac:dyDescent="0.3">
      <c r="A32" s="5" t="s">
        <v>275</v>
      </c>
      <c r="B32" s="15">
        <v>0.4</v>
      </c>
      <c r="C32" s="8" t="s">
        <v>312</v>
      </c>
      <c r="D32" s="15">
        <v>0.4</v>
      </c>
      <c r="E32" s="8" t="s">
        <v>312</v>
      </c>
      <c r="F32" s="15">
        <v>0.5</v>
      </c>
      <c r="G32" s="8" t="s">
        <v>315</v>
      </c>
      <c r="H32" s="15">
        <v>0.5</v>
      </c>
      <c r="I32" s="8" t="s">
        <v>299</v>
      </c>
      <c r="J32" s="15">
        <v>0.7</v>
      </c>
      <c r="K32" s="8" t="s">
        <v>299</v>
      </c>
      <c r="L32" s="15">
        <v>0.7</v>
      </c>
      <c r="M32" s="8" t="s">
        <v>299</v>
      </c>
      <c r="N32" s="15">
        <v>0.8</v>
      </c>
      <c r="O32" s="8" t="s">
        <v>299</v>
      </c>
      <c r="P32" s="15">
        <v>0.8</v>
      </c>
      <c r="Q32" s="8" t="s">
        <v>299</v>
      </c>
      <c r="R32" s="15">
        <v>0.8</v>
      </c>
      <c r="S32" s="8" t="s">
        <v>299</v>
      </c>
      <c r="T32" s="15">
        <v>0.7</v>
      </c>
      <c r="U32" s="8" t="s">
        <v>301</v>
      </c>
    </row>
    <row r="33" spans="1:21" x14ac:dyDescent="0.3">
      <c r="A33" s="5" t="s">
        <v>276</v>
      </c>
      <c r="B33" s="7" t="s">
        <v>304</v>
      </c>
      <c r="C33" s="7" t="s">
        <v>312</v>
      </c>
      <c r="D33" s="7" t="s">
        <v>304</v>
      </c>
      <c r="E33" s="7" t="s">
        <v>312</v>
      </c>
      <c r="F33" s="7" t="s">
        <v>304</v>
      </c>
      <c r="G33" s="7" t="s">
        <v>315</v>
      </c>
      <c r="H33" s="7" t="s">
        <v>304</v>
      </c>
      <c r="I33" s="7" t="s">
        <v>312</v>
      </c>
      <c r="J33" s="14">
        <v>0.7</v>
      </c>
      <c r="K33" s="7" t="s">
        <v>299</v>
      </c>
      <c r="L33" s="14">
        <v>0.7</v>
      </c>
      <c r="M33" s="7" t="s">
        <v>299</v>
      </c>
      <c r="N33" s="14">
        <v>0.7</v>
      </c>
      <c r="O33" s="7" t="s">
        <v>299</v>
      </c>
      <c r="P33" s="14">
        <v>0.6</v>
      </c>
      <c r="Q33" s="7" t="s">
        <v>299</v>
      </c>
      <c r="R33" s="14">
        <v>0.6</v>
      </c>
      <c r="S33" s="7" t="s">
        <v>299</v>
      </c>
      <c r="T33" s="14">
        <v>0.6</v>
      </c>
      <c r="U33" s="7" t="s">
        <v>315</v>
      </c>
    </row>
    <row r="34" spans="1:21" x14ac:dyDescent="0.3">
      <c r="A34" s="5" t="s">
        <v>277</v>
      </c>
      <c r="B34" s="15">
        <v>0.4</v>
      </c>
      <c r="C34" s="8" t="s">
        <v>312</v>
      </c>
      <c r="D34" s="15">
        <v>0.5</v>
      </c>
      <c r="E34" s="8" t="s">
        <v>312</v>
      </c>
      <c r="F34" s="15">
        <v>0.6</v>
      </c>
      <c r="G34" s="8" t="s">
        <v>315</v>
      </c>
      <c r="H34" s="15">
        <v>0.8</v>
      </c>
      <c r="I34" s="8" t="s">
        <v>312</v>
      </c>
      <c r="J34" s="15">
        <v>0.8</v>
      </c>
      <c r="K34" s="8" t="s">
        <v>312</v>
      </c>
      <c r="L34" s="15">
        <v>0.7</v>
      </c>
      <c r="M34" s="8" t="s">
        <v>312</v>
      </c>
      <c r="N34" s="15">
        <v>0.8</v>
      </c>
      <c r="O34" s="8" t="s">
        <v>312</v>
      </c>
      <c r="P34" s="15">
        <v>0.6</v>
      </c>
      <c r="Q34" s="8" t="s">
        <v>312</v>
      </c>
      <c r="R34" s="15">
        <v>0.9</v>
      </c>
      <c r="S34" s="8" t="s">
        <v>312</v>
      </c>
      <c r="T34" s="15">
        <v>0.6</v>
      </c>
      <c r="U34" s="8" t="s">
        <v>315</v>
      </c>
    </row>
    <row r="35" spans="1:21" x14ac:dyDescent="0.3">
      <c r="A35" s="5" t="s">
        <v>278</v>
      </c>
      <c r="B35" s="14">
        <v>1.2</v>
      </c>
      <c r="C35" s="7" t="s">
        <v>299</v>
      </c>
      <c r="D35" s="14">
        <v>0.9</v>
      </c>
      <c r="E35" s="7" t="s">
        <v>312</v>
      </c>
      <c r="F35" s="7" t="s">
        <v>304</v>
      </c>
      <c r="G35" s="7" t="s">
        <v>315</v>
      </c>
      <c r="H35" s="14">
        <v>1.7</v>
      </c>
      <c r="I35" s="7" t="s">
        <v>299</v>
      </c>
      <c r="J35" s="14">
        <v>1.2</v>
      </c>
      <c r="K35" s="7" t="s">
        <v>299</v>
      </c>
      <c r="L35" s="14">
        <v>1.3</v>
      </c>
      <c r="M35" s="7" t="s">
        <v>299</v>
      </c>
      <c r="N35" s="14">
        <v>1.5</v>
      </c>
      <c r="O35" s="7" t="s">
        <v>299</v>
      </c>
      <c r="P35" s="14">
        <v>1.2</v>
      </c>
      <c r="Q35" s="7" t="s">
        <v>299</v>
      </c>
      <c r="R35" s="14">
        <v>1.1000000000000001</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0.4</v>
      </c>
      <c r="C37" s="7" t="s">
        <v>299</v>
      </c>
      <c r="D37" s="14">
        <v>0.5</v>
      </c>
      <c r="E37" s="7" t="s">
        <v>299</v>
      </c>
      <c r="F37" s="14">
        <v>0.4</v>
      </c>
      <c r="G37" s="7" t="s">
        <v>301</v>
      </c>
      <c r="H37" s="14">
        <v>0.6</v>
      </c>
      <c r="I37" s="7" t="s">
        <v>299</v>
      </c>
      <c r="J37" s="14">
        <v>0.6</v>
      </c>
      <c r="K37" s="7" t="s">
        <v>299</v>
      </c>
      <c r="L37" s="14">
        <v>0.5</v>
      </c>
      <c r="M37" s="7" t="s">
        <v>299</v>
      </c>
      <c r="N37" s="14">
        <v>0.5</v>
      </c>
      <c r="O37" s="7" t="s">
        <v>301</v>
      </c>
      <c r="P37" s="14">
        <v>0.5</v>
      </c>
      <c r="Q37" s="7" t="s">
        <v>312</v>
      </c>
      <c r="R37" s="14">
        <v>0.6</v>
      </c>
      <c r="S37" s="7" t="s">
        <v>299</v>
      </c>
      <c r="T37" s="14">
        <v>0.5</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315</v>
      </c>
    </row>
    <row r="39" spans="1:21" x14ac:dyDescent="0.3">
      <c r="A39" s="5" t="s">
        <v>282</v>
      </c>
      <c r="B39" s="7" t="s">
        <v>304</v>
      </c>
      <c r="C39" s="7" t="s">
        <v>312</v>
      </c>
      <c r="D39" s="7" t="s">
        <v>304</v>
      </c>
      <c r="E39" s="7" t="s">
        <v>312</v>
      </c>
      <c r="F39" s="7" t="s">
        <v>304</v>
      </c>
      <c r="G39" s="7" t="s">
        <v>315</v>
      </c>
      <c r="H39" s="7" t="s">
        <v>304</v>
      </c>
      <c r="I39" s="7" t="s">
        <v>312</v>
      </c>
      <c r="J39" s="7" t="s">
        <v>304</v>
      </c>
      <c r="K39" s="7" t="s">
        <v>312</v>
      </c>
      <c r="L39" s="7" t="s">
        <v>304</v>
      </c>
      <c r="M39" s="7" t="s">
        <v>299</v>
      </c>
      <c r="N39" s="7" t="s">
        <v>304</v>
      </c>
      <c r="O39" s="7" t="s">
        <v>299</v>
      </c>
      <c r="P39" s="7" t="s">
        <v>304</v>
      </c>
      <c r="Q39" s="7" t="s">
        <v>312</v>
      </c>
      <c r="R39" s="7" t="s">
        <v>304</v>
      </c>
      <c r="S39" s="7" t="s">
        <v>312</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299</v>
      </c>
      <c r="P15" s="7" t="s">
        <v>304</v>
      </c>
      <c r="Q15" s="7" t="s">
        <v>312</v>
      </c>
      <c r="R15" s="7" t="s">
        <v>304</v>
      </c>
      <c r="S15" s="7" t="s">
        <v>312</v>
      </c>
      <c r="T15" s="7" t="s">
        <v>304</v>
      </c>
      <c r="U15" s="7" t="s">
        <v>315</v>
      </c>
    </row>
    <row r="16" spans="1:21" x14ac:dyDescent="0.3">
      <c r="A16" s="5" t="s">
        <v>259</v>
      </c>
      <c r="B16" s="8" t="s">
        <v>304</v>
      </c>
      <c r="C16" s="8" t="s">
        <v>312</v>
      </c>
      <c r="D16" s="15">
        <v>0.3</v>
      </c>
      <c r="E16" s="8" t="s">
        <v>312</v>
      </c>
      <c r="F16" s="15">
        <v>0.2</v>
      </c>
      <c r="G16" s="8" t="s">
        <v>315</v>
      </c>
      <c r="H16" s="15">
        <v>0.2</v>
      </c>
      <c r="I16" s="8" t="s">
        <v>312</v>
      </c>
      <c r="J16" s="15">
        <v>0.2</v>
      </c>
      <c r="K16" s="8" t="s">
        <v>312</v>
      </c>
      <c r="L16" s="15">
        <v>0.1</v>
      </c>
      <c r="M16" s="8" t="s">
        <v>312</v>
      </c>
      <c r="N16" s="15">
        <v>0.3</v>
      </c>
      <c r="O16" s="8" t="s">
        <v>312</v>
      </c>
      <c r="P16" s="15">
        <v>0.5</v>
      </c>
      <c r="Q16" s="8" t="s">
        <v>299</v>
      </c>
      <c r="R16" s="15">
        <v>0.2</v>
      </c>
      <c r="S16" s="8" t="s">
        <v>312</v>
      </c>
      <c r="T16" s="15">
        <v>0.1</v>
      </c>
      <c r="U16" s="8" t="s">
        <v>315</v>
      </c>
    </row>
    <row r="17" spans="1:21" x14ac:dyDescent="0.3">
      <c r="A17" s="5" t="s">
        <v>260</v>
      </c>
      <c r="B17" s="7" t="s">
        <v>304</v>
      </c>
      <c r="C17" s="7" t="s">
        <v>299</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0.3</v>
      </c>
      <c r="G18" s="8" t="s">
        <v>301</v>
      </c>
      <c r="H18" s="15">
        <v>0.2</v>
      </c>
      <c r="I18" s="8" t="s">
        <v>299</v>
      </c>
      <c r="J18" s="15">
        <v>0.3</v>
      </c>
      <c r="K18" s="8" t="s">
        <v>299</v>
      </c>
      <c r="L18" s="15">
        <v>0.3</v>
      </c>
      <c r="M18" s="8" t="s">
        <v>299</v>
      </c>
      <c r="N18" s="15">
        <v>0.3</v>
      </c>
      <c r="O18" s="8" t="s">
        <v>299</v>
      </c>
      <c r="P18" s="15">
        <v>0.3</v>
      </c>
      <c r="Q18" s="8" t="s">
        <v>299</v>
      </c>
      <c r="R18" s="8" t="s">
        <v>304</v>
      </c>
      <c r="S18" s="8" t="s">
        <v>315</v>
      </c>
      <c r="T18" s="15">
        <v>0.3</v>
      </c>
      <c r="U18" s="8" t="s">
        <v>315</v>
      </c>
    </row>
    <row r="19" spans="1:21" x14ac:dyDescent="0.3">
      <c r="A19" s="5" t="s">
        <v>262</v>
      </c>
      <c r="B19" s="7" t="s">
        <v>304</v>
      </c>
      <c r="C19" s="7" t="s">
        <v>299</v>
      </c>
      <c r="D19" s="7" t="s">
        <v>304</v>
      </c>
      <c r="E19" s="7" t="s">
        <v>299</v>
      </c>
      <c r="F19" s="7" t="s">
        <v>304</v>
      </c>
      <c r="G19" s="7" t="s">
        <v>299</v>
      </c>
      <c r="H19" s="7" t="s">
        <v>304</v>
      </c>
      <c r="I19" s="7" t="s">
        <v>312</v>
      </c>
      <c r="J19" s="7" t="s">
        <v>304</v>
      </c>
      <c r="K19" s="7" t="s">
        <v>312</v>
      </c>
      <c r="L19" s="7" t="s">
        <v>304</v>
      </c>
      <c r="M19" s="7" t="s">
        <v>299</v>
      </c>
      <c r="N19" s="7" t="s">
        <v>304</v>
      </c>
      <c r="O19" s="7" t="s">
        <v>299</v>
      </c>
      <c r="P19" s="7" t="s">
        <v>304</v>
      </c>
      <c r="Q19" s="7" t="s">
        <v>299</v>
      </c>
      <c r="R19" s="7" t="s">
        <v>304</v>
      </c>
      <c r="S19" s="7" t="s">
        <v>299</v>
      </c>
      <c r="T19" s="7" t="s">
        <v>304</v>
      </c>
      <c r="U19" s="7" t="s">
        <v>315</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315</v>
      </c>
      <c r="N20" s="8" t="s">
        <v>304</v>
      </c>
      <c r="O20" s="8" t="s">
        <v>312</v>
      </c>
      <c r="P20" s="8" t="s">
        <v>304</v>
      </c>
      <c r="Q20" s="8" t="s">
        <v>299</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0.2</v>
      </c>
      <c r="C22" s="8" t="s">
        <v>299</v>
      </c>
      <c r="D22" s="15">
        <v>0.2</v>
      </c>
      <c r="E22" s="8" t="s">
        <v>299</v>
      </c>
      <c r="F22" s="15">
        <v>0.2</v>
      </c>
      <c r="G22" s="8" t="s">
        <v>301</v>
      </c>
      <c r="H22" s="15">
        <v>0.3</v>
      </c>
      <c r="I22" s="8" t="s">
        <v>299</v>
      </c>
      <c r="J22" s="15">
        <v>0.2</v>
      </c>
      <c r="K22" s="8" t="s">
        <v>299</v>
      </c>
      <c r="L22" s="15">
        <v>0.2</v>
      </c>
      <c r="M22" s="8" t="s">
        <v>299</v>
      </c>
      <c r="N22" s="15">
        <v>0.1</v>
      </c>
      <c r="O22" s="8" t="s">
        <v>299</v>
      </c>
      <c r="P22" s="15">
        <v>0.2</v>
      </c>
      <c r="Q22" s="8" t="s">
        <v>299</v>
      </c>
      <c r="R22" s="15">
        <v>0.2</v>
      </c>
      <c r="S22" s="8" t="s">
        <v>299</v>
      </c>
      <c r="T22" s="15">
        <v>0.2</v>
      </c>
      <c r="U22" s="8" t="s">
        <v>302</v>
      </c>
    </row>
    <row r="23" spans="1:21" x14ac:dyDescent="0.3">
      <c r="A23" s="5" t="s">
        <v>266</v>
      </c>
      <c r="B23" s="14">
        <v>0.4</v>
      </c>
      <c r="C23" s="7" t="s">
        <v>299</v>
      </c>
      <c r="D23" s="14">
        <v>0.5</v>
      </c>
      <c r="E23" s="7" t="s">
        <v>301</v>
      </c>
      <c r="F23" s="14">
        <v>0.5</v>
      </c>
      <c r="G23" s="7" t="s">
        <v>301</v>
      </c>
      <c r="H23" s="14">
        <v>0.4</v>
      </c>
      <c r="I23" s="7" t="s">
        <v>299</v>
      </c>
      <c r="J23" s="14">
        <v>0.3</v>
      </c>
      <c r="K23" s="7" t="s">
        <v>299</v>
      </c>
      <c r="L23" s="14">
        <v>0.4</v>
      </c>
      <c r="M23" s="7" t="s">
        <v>299</v>
      </c>
      <c r="N23" s="14">
        <v>0.4</v>
      </c>
      <c r="O23" s="7" t="s">
        <v>299</v>
      </c>
      <c r="P23" s="14">
        <v>0.3</v>
      </c>
      <c r="Q23" s="7" t="s">
        <v>299</v>
      </c>
      <c r="R23" s="14">
        <v>0.4</v>
      </c>
      <c r="S23" s="7" t="s">
        <v>299</v>
      </c>
      <c r="T23" s="14">
        <v>0.3</v>
      </c>
      <c r="U23" s="7" t="s">
        <v>302</v>
      </c>
    </row>
    <row r="24" spans="1:21" x14ac:dyDescent="0.3">
      <c r="A24" s="5" t="s">
        <v>267</v>
      </c>
      <c r="B24" s="15">
        <v>0.1</v>
      </c>
      <c r="C24" s="8" t="s">
        <v>299</v>
      </c>
      <c r="D24" s="15">
        <v>0.1</v>
      </c>
      <c r="E24" s="8" t="s">
        <v>299</v>
      </c>
      <c r="F24" s="15">
        <v>0.1</v>
      </c>
      <c r="G24" s="8" t="s">
        <v>301</v>
      </c>
      <c r="H24" s="15">
        <v>0.1</v>
      </c>
      <c r="I24" s="8" t="s">
        <v>299</v>
      </c>
      <c r="J24" s="15">
        <v>0.1</v>
      </c>
      <c r="K24" s="8" t="s">
        <v>299</v>
      </c>
      <c r="L24" s="15">
        <v>0.1</v>
      </c>
      <c r="M24" s="8" t="s">
        <v>299</v>
      </c>
      <c r="N24" s="15">
        <v>0.2</v>
      </c>
      <c r="O24" s="8" t="s">
        <v>299</v>
      </c>
      <c r="P24" s="15">
        <v>0.2</v>
      </c>
      <c r="Q24" s="8" t="s">
        <v>299</v>
      </c>
      <c r="R24" s="15">
        <v>0.2</v>
      </c>
      <c r="S24" s="8" t="s">
        <v>299</v>
      </c>
      <c r="T24" s="15">
        <v>0.1</v>
      </c>
      <c r="U24" s="8" t="s">
        <v>301</v>
      </c>
    </row>
    <row r="25" spans="1:21" x14ac:dyDescent="0.3">
      <c r="A25" s="5" t="s">
        <v>268</v>
      </c>
      <c r="B25" s="7" t="s">
        <v>304</v>
      </c>
      <c r="C25" s="7" t="s">
        <v>312</v>
      </c>
      <c r="D25" s="7" t="s">
        <v>304</v>
      </c>
      <c r="E25" s="7" t="s">
        <v>312</v>
      </c>
      <c r="F25" s="7" t="s">
        <v>304</v>
      </c>
      <c r="G25" s="7" t="s">
        <v>315</v>
      </c>
      <c r="H25" s="7" t="s">
        <v>304</v>
      </c>
      <c r="I25" s="7" t="s">
        <v>299</v>
      </c>
      <c r="J25" s="7" t="s">
        <v>304</v>
      </c>
      <c r="K25" s="7" t="s">
        <v>299</v>
      </c>
      <c r="L25" s="7" t="s">
        <v>304</v>
      </c>
      <c r="M25" s="7" t="s">
        <v>299</v>
      </c>
      <c r="N25" s="7" t="s">
        <v>304</v>
      </c>
      <c r="O25" s="7" t="s">
        <v>299</v>
      </c>
      <c r="P25" s="7" t="s">
        <v>304</v>
      </c>
      <c r="Q25" s="7" t="s">
        <v>299</v>
      </c>
      <c r="R25" s="7" t="s">
        <v>304</v>
      </c>
      <c r="S25" s="7" t="s">
        <v>299</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312</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15">
        <v>0.1</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15">
        <v>0.2</v>
      </c>
      <c r="K32" s="8" t="s">
        <v>312</v>
      </c>
      <c r="L32" s="15">
        <v>0.2</v>
      </c>
      <c r="M32" s="8" t="s">
        <v>312</v>
      </c>
      <c r="N32" s="8" t="s">
        <v>304</v>
      </c>
      <c r="O32" s="8" t="s">
        <v>312</v>
      </c>
      <c r="P32" s="15">
        <v>0.2</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312</v>
      </c>
      <c r="L34" s="8" t="s">
        <v>304</v>
      </c>
      <c r="M34" s="8" t="s">
        <v>299</v>
      </c>
      <c r="N34" s="8" t="s">
        <v>304</v>
      </c>
      <c r="O34" s="8" t="s">
        <v>312</v>
      </c>
      <c r="P34" s="8" t="s">
        <v>304</v>
      </c>
      <c r="Q34" s="8" t="s">
        <v>312</v>
      </c>
      <c r="R34" s="8" t="s">
        <v>304</v>
      </c>
      <c r="S34" s="8" t="s">
        <v>312</v>
      </c>
      <c r="T34" s="8" t="s">
        <v>304</v>
      </c>
      <c r="U34" s="8" t="s">
        <v>315</v>
      </c>
    </row>
    <row r="35" spans="1:21" x14ac:dyDescent="0.3">
      <c r="A35" s="5" t="s">
        <v>278</v>
      </c>
      <c r="B35" s="7" t="s">
        <v>304</v>
      </c>
      <c r="C35" s="7" t="s">
        <v>312</v>
      </c>
      <c r="D35" s="7" t="s">
        <v>304</v>
      </c>
      <c r="E35" s="7" t="s">
        <v>299</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0.1</v>
      </c>
      <c r="C37" s="7" t="s">
        <v>312</v>
      </c>
      <c r="D37" s="7" t="s">
        <v>304</v>
      </c>
      <c r="E37" s="7" t="s">
        <v>312</v>
      </c>
      <c r="F37" s="14">
        <v>0.1</v>
      </c>
      <c r="G37" s="7" t="s">
        <v>315</v>
      </c>
      <c r="H37" s="14">
        <v>0.1</v>
      </c>
      <c r="I37" s="7" t="s">
        <v>312</v>
      </c>
      <c r="J37" s="14">
        <v>0.2</v>
      </c>
      <c r="K37" s="7" t="s">
        <v>299</v>
      </c>
      <c r="L37" s="14">
        <v>0.2</v>
      </c>
      <c r="M37" s="7" t="s">
        <v>299</v>
      </c>
      <c r="N37" s="14">
        <v>0.2</v>
      </c>
      <c r="O37" s="7" t="s">
        <v>315</v>
      </c>
      <c r="P37" s="14">
        <v>0.3</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0.3</v>
      </c>
      <c r="C39" s="7" t="s">
        <v>312</v>
      </c>
      <c r="D39" s="14">
        <v>0.3</v>
      </c>
      <c r="E39" s="7" t="s">
        <v>299</v>
      </c>
      <c r="F39" s="14">
        <v>0.4</v>
      </c>
      <c r="G39" s="7" t="s">
        <v>301</v>
      </c>
      <c r="H39" s="14">
        <v>0.4</v>
      </c>
      <c r="I39" s="7" t="s">
        <v>299</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15">
        <v>0.1</v>
      </c>
      <c r="O40" s="8" t="s">
        <v>312</v>
      </c>
      <c r="P40" s="15">
        <v>0.2</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92</v>
      </c>
      <c r="C14" s="8" t="s">
        <v>299</v>
      </c>
      <c r="D14" s="15">
        <v>91.9</v>
      </c>
      <c r="E14" s="8" t="s">
        <v>299</v>
      </c>
      <c r="F14" s="15">
        <v>92.4</v>
      </c>
      <c r="G14" s="8" t="s">
        <v>301</v>
      </c>
      <c r="H14" s="15">
        <v>92.1</v>
      </c>
      <c r="I14" s="8" t="s">
        <v>299</v>
      </c>
      <c r="J14" s="15">
        <v>92.3</v>
      </c>
      <c r="K14" s="8" t="s">
        <v>299</v>
      </c>
      <c r="L14" s="15">
        <v>92.1</v>
      </c>
      <c r="M14" s="8" t="s">
        <v>301</v>
      </c>
      <c r="N14" s="15">
        <v>91.8</v>
      </c>
      <c r="O14" s="8" t="s">
        <v>299</v>
      </c>
      <c r="P14" s="15">
        <v>91.8</v>
      </c>
      <c r="Q14" s="8" t="s">
        <v>299</v>
      </c>
      <c r="R14" s="15">
        <v>91.9</v>
      </c>
      <c r="S14" s="8" t="s">
        <v>299</v>
      </c>
      <c r="T14" s="19">
        <v>92</v>
      </c>
      <c r="U14" s="8" t="s">
        <v>301</v>
      </c>
    </row>
    <row r="15" spans="1:21" x14ac:dyDescent="0.3">
      <c r="A15" s="5" t="s">
        <v>258</v>
      </c>
      <c r="B15" s="14">
        <v>87.3</v>
      </c>
      <c r="C15" s="7" t="s">
        <v>299</v>
      </c>
      <c r="D15" s="14">
        <v>86.7</v>
      </c>
      <c r="E15" s="7" t="s">
        <v>299</v>
      </c>
      <c r="F15" s="14">
        <v>87.5</v>
      </c>
      <c r="G15" s="7" t="s">
        <v>301</v>
      </c>
      <c r="H15" s="14">
        <v>88.1</v>
      </c>
      <c r="I15" s="7" t="s">
        <v>299</v>
      </c>
      <c r="J15" s="14">
        <v>88.7</v>
      </c>
      <c r="K15" s="7" t="s">
        <v>299</v>
      </c>
      <c r="L15" s="14">
        <v>89.1</v>
      </c>
      <c r="M15" s="7" t="s">
        <v>299</v>
      </c>
      <c r="N15" s="14">
        <v>88.5</v>
      </c>
      <c r="O15" s="7" t="s">
        <v>299</v>
      </c>
      <c r="P15" s="14">
        <v>88.2</v>
      </c>
      <c r="Q15" s="7" t="s">
        <v>299</v>
      </c>
      <c r="R15" s="14">
        <v>88.1</v>
      </c>
      <c r="S15" s="7" t="s">
        <v>299</v>
      </c>
      <c r="T15" s="18">
        <v>88</v>
      </c>
      <c r="U15" s="7" t="s">
        <v>301</v>
      </c>
    </row>
    <row r="16" spans="1:21" x14ac:dyDescent="0.3">
      <c r="A16" s="5" t="s">
        <v>259</v>
      </c>
      <c r="B16" s="15">
        <v>88.7</v>
      </c>
      <c r="C16" s="8" t="s">
        <v>299</v>
      </c>
      <c r="D16" s="15">
        <v>88.2</v>
      </c>
      <c r="E16" s="8" t="s">
        <v>299</v>
      </c>
      <c r="F16" s="15">
        <v>88.3</v>
      </c>
      <c r="G16" s="8" t="s">
        <v>301</v>
      </c>
      <c r="H16" s="15">
        <v>88.4</v>
      </c>
      <c r="I16" s="8" t="s">
        <v>299</v>
      </c>
      <c r="J16" s="15">
        <v>87.2</v>
      </c>
      <c r="K16" s="8" t="s">
        <v>299</v>
      </c>
      <c r="L16" s="15">
        <v>86.9</v>
      </c>
      <c r="M16" s="8" t="s">
        <v>299</v>
      </c>
      <c r="N16" s="15">
        <v>87.6</v>
      </c>
      <c r="O16" s="8" t="s">
        <v>299</v>
      </c>
      <c r="P16" s="15">
        <v>87.3</v>
      </c>
      <c r="Q16" s="8" t="s">
        <v>299</v>
      </c>
      <c r="R16" s="15">
        <v>87.1</v>
      </c>
      <c r="S16" s="8" t="s">
        <v>299</v>
      </c>
      <c r="T16" s="15">
        <v>87.3</v>
      </c>
      <c r="U16" s="8" t="s">
        <v>301</v>
      </c>
    </row>
    <row r="17" spans="1:21" x14ac:dyDescent="0.3">
      <c r="A17" s="5" t="s">
        <v>260</v>
      </c>
      <c r="B17" s="14">
        <v>92.5</v>
      </c>
      <c r="C17" s="7" t="s">
        <v>299</v>
      </c>
      <c r="D17" s="14">
        <v>93.1</v>
      </c>
      <c r="E17" s="7" t="s">
        <v>299</v>
      </c>
      <c r="F17" s="14">
        <v>92.9</v>
      </c>
      <c r="G17" s="7" t="s">
        <v>301</v>
      </c>
      <c r="H17" s="14">
        <v>92.6</v>
      </c>
      <c r="I17" s="7" t="s">
        <v>299</v>
      </c>
      <c r="J17" s="14">
        <v>92.1</v>
      </c>
      <c r="K17" s="7" t="s">
        <v>301</v>
      </c>
      <c r="L17" s="14">
        <v>92.2</v>
      </c>
      <c r="M17" s="7" t="s">
        <v>301</v>
      </c>
      <c r="N17" s="14">
        <v>92.9</v>
      </c>
      <c r="O17" s="7" t="s">
        <v>299</v>
      </c>
      <c r="P17" s="14">
        <v>92.2</v>
      </c>
      <c r="Q17" s="7" t="s">
        <v>299</v>
      </c>
      <c r="R17" s="14">
        <v>92.3</v>
      </c>
      <c r="S17" s="7" t="s">
        <v>299</v>
      </c>
      <c r="T17" s="14">
        <v>92.3</v>
      </c>
      <c r="U17" s="7" t="s">
        <v>301</v>
      </c>
    </row>
    <row r="18" spans="1:21" x14ac:dyDescent="0.3">
      <c r="A18" s="5" t="s">
        <v>261</v>
      </c>
      <c r="B18" s="15">
        <v>90.1</v>
      </c>
      <c r="C18" s="8" t="s">
        <v>301</v>
      </c>
      <c r="D18" s="15">
        <v>90.2</v>
      </c>
      <c r="E18" s="8" t="s">
        <v>299</v>
      </c>
      <c r="F18" s="15">
        <v>88.8</v>
      </c>
      <c r="G18" s="8" t="s">
        <v>301</v>
      </c>
      <c r="H18" s="15">
        <v>89.1</v>
      </c>
      <c r="I18" s="8" t="s">
        <v>299</v>
      </c>
      <c r="J18" s="15">
        <v>88.9</v>
      </c>
      <c r="K18" s="8" t="s">
        <v>299</v>
      </c>
      <c r="L18" s="15">
        <v>88.7</v>
      </c>
      <c r="M18" s="8" t="s">
        <v>299</v>
      </c>
      <c r="N18" s="15">
        <v>88.8</v>
      </c>
      <c r="O18" s="8" t="s">
        <v>299</v>
      </c>
      <c r="P18" s="15">
        <v>88.2</v>
      </c>
      <c r="Q18" s="8" t="s">
        <v>299</v>
      </c>
      <c r="R18" s="15">
        <v>87.5</v>
      </c>
      <c r="S18" s="8" t="s">
        <v>301</v>
      </c>
      <c r="T18" s="19">
        <v>87</v>
      </c>
      <c r="U18" s="8" t="s">
        <v>301</v>
      </c>
    </row>
    <row r="19" spans="1:21" x14ac:dyDescent="0.3">
      <c r="A19" s="5" t="s">
        <v>262</v>
      </c>
      <c r="B19" s="14">
        <v>87.6</v>
      </c>
      <c r="C19" s="7" t="s">
        <v>299</v>
      </c>
      <c r="D19" s="14">
        <v>89.2</v>
      </c>
      <c r="E19" s="7" t="s">
        <v>299</v>
      </c>
      <c r="F19" s="14">
        <v>87.4</v>
      </c>
      <c r="G19" s="7" t="s">
        <v>301</v>
      </c>
      <c r="H19" s="14">
        <v>86.4</v>
      </c>
      <c r="I19" s="7" t="s">
        <v>299</v>
      </c>
      <c r="J19" s="18">
        <v>87</v>
      </c>
      <c r="K19" s="7" t="s">
        <v>299</v>
      </c>
      <c r="L19" s="14">
        <v>86.4</v>
      </c>
      <c r="M19" s="7" t="s">
        <v>299</v>
      </c>
      <c r="N19" s="14">
        <v>87.8</v>
      </c>
      <c r="O19" s="7" t="s">
        <v>299</v>
      </c>
      <c r="P19" s="14">
        <v>87.7</v>
      </c>
      <c r="Q19" s="7" t="s">
        <v>299</v>
      </c>
      <c r="R19" s="14">
        <v>87.3</v>
      </c>
      <c r="S19" s="7" t="s">
        <v>299</v>
      </c>
      <c r="T19" s="14">
        <v>86.7</v>
      </c>
      <c r="U19" s="7" t="s">
        <v>301</v>
      </c>
    </row>
    <row r="20" spans="1:21" x14ac:dyDescent="0.3">
      <c r="A20" s="5" t="s">
        <v>263</v>
      </c>
      <c r="B20" s="15">
        <v>91.3</v>
      </c>
      <c r="C20" s="8" t="s">
        <v>299</v>
      </c>
      <c r="D20" s="15">
        <v>91.3</v>
      </c>
      <c r="E20" s="8" t="s">
        <v>299</v>
      </c>
      <c r="F20" s="15">
        <v>91.3</v>
      </c>
      <c r="G20" s="8" t="s">
        <v>301</v>
      </c>
      <c r="H20" s="15">
        <v>90.8</v>
      </c>
      <c r="I20" s="8" t="s">
        <v>299</v>
      </c>
      <c r="J20" s="15">
        <v>90.2</v>
      </c>
      <c r="K20" s="8" t="s">
        <v>299</v>
      </c>
      <c r="L20" s="15">
        <v>90.3</v>
      </c>
      <c r="M20" s="8" t="s">
        <v>301</v>
      </c>
      <c r="N20" s="15">
        <v>90.6</v>
      </c>
      <c r="O20" s="8" t="s">
        <v>299</v>
      </c>
      <c r="P20" s="15">
        <v>90.1</v>
      </c>
      <c r="Q20" s="8" t="s">
        <v>299</v>
      </c>
      <c r="R20" s="15">
        <v>89.3</v>
      </c>
      <c r="S20" s="8" t="s">
        <v>299</v>
      </c>
      <c r="T20" s="15">
        <v>89.7</v>
      </c>
      <c r="U20" s="8" t="s">
        <v>301</v>
      </c>
    </row>
    <row r="21" spans="1:21" x14ac:dyDescent="0.3">
      <c r="A21" s="5" t="s">
        <v>264</v>
      </c>
      <c r="B21" s="18">
        <v>94</v>
      </c>
      <c r="C21" s="7" t="s">
        <v>299</v>
      </c>
      <c r="D21" s="18">
        <v>94</v>
      </c>
      <c r="E21" s="7" t="s">
        <v>299</v>
      </c>
      <c r="F21" s="18">
        <v>94</v>
      </c>
      <c r="G21" s="7" t="s">
        <v>301</v>
      </c>
      <c r="H21" s="14">
        <v>93.4</v>
      </c>
      <c r="I21" s="7" t="s">
        <v>299</v>
      </c>
      <c r="J21" s="14">
        <v>92.8</v>
      </c>
      <c r="K21" s="7" t="s">
        <v>299</v>
      </c>
      <c r="L21" s="18">
        <v>93</v>
      </c>
      <c r="M21" s="7" t="s">
        <v>299</v>
      </c>
      <c r="N21" s="14">
        <v>93.4</v>
      </c>
      <c r="O21" s="7" t="s">
        <v>299</v>
      </c>
      <c r="P21" s="14">
        <v>93.1</v>
      </c>
      <c r="Q21" s="7" t="s">
        <v>299</v>
      </c>
      <c r="R21" s="14">
        <v>93.3</v>
      </c>
      <c r="S21" s="7" t="s">
        <v>299</v>
      </c>
      <c r="T21" s="14">
        <v>92.5</v>
      </c>
      <c r="U21" s="7" t="s">
        <v>301</v>
      </c>
    </row>
    <row r="22" spans="1:21" x14ac:dyDescent="0.3">
      <c r="A22" s="5" t="s">
        <v>265</v>
      </c>
      <c r="B22" s="15">
        <v>90.7</v>
      </c>
      <c r="C22" s="8" t="s">
        <v>299</v>
      </c>
      <c r="D22" s="15">
        <v>91.3</v>
      </c>
      <c r="E22" s="8" t="s">
        <v>299</v>
      </c>
      <c r="F22" s="15">
        <v>91.3</v>
      </c>
      <c r="G22" s="8" t="s">
        <v>301</v>
      </c>
      <c r="H22" s="19">
        <v>91</v>
      </c>
      <c r="I22" s="8" t="s">
        <v>299</v>
      </c>
      <c r="J22" s="15">
        <v>91.3</v>
      </c>
      <c r="K22" s="8" t="s">
        <v>299</v>
      </c>
      <c r="L22" s="15">
        <v>90.7</v>
      </c>
      <c r="M22" s="8" t="s">
        <v>299</v>
      </c>
      <c r="N22" s="15">
        <v>90.4</v>
      </c>
      <c r="O22" s="8" t="s">
        <v>299</v>
      </c>
      <c r="P22" s="15">
        <v>90.1</v>
      </c>
      <c r="Q22" s="8" t="s">
        <v>299</v>
      </c>
      <c r="R22" s="15">
        <v>89.8</v>
      </c>
      <c r="S22" s="8" t="s">
        <v>299</v>
      </c>
      <c r="T22" s="15">
        <v>90.3</v>
      </c>
      <c r="U22" s="8" t="s">
        <v>302</v>
      </c>
    </row>
    <row r="23" spans="1:21" x14ac:dyDescent="0.3">
      <c r="A23" s="5" t="s">
        <v>266</v>
      </c>
      <c r="B23" s="14">
        <v>89.7</v>
      </c>
      <c r="C23" s="7" t="s">
        <v>299</v>
      </c>
      <c r="D23" s="14">
        <v>89.7</v>
      </c>
      <c r="E23" s="7" t="s">
        <v>301</v>
      </c>
      <c r="F23" s="14">
        <v>90.2</v>
      </c>
      <c r="G23" s="7" t="s">
        <v>301</v>
      </c>
      <c r="H23" s="14">
        <v>90.1</v>
      </c>
      <c r="I23" s="7" t="s">
        <v>299</v>
      </c>
      <c r="J23" s="14">
        <v>90.1</v>
      </c>
      <c r="K23" s="7" t="s">
        <v>299</v>
      </c>
      <c r="L23" s="14">
        <v>89.8</v>
      </c>
      <c r="M23" s="7" t="s">
        <v>299</v>
      </c>
      <c r="N23" s="14">
        <v>89.7</v>
      </c>
      <c r="O23" s="7" t="s">
        <v>299</v>
      </c>
      <c r="P23" s="14">
        <v>89.6</v>
      </c>
      <c r="Q23" s="7" t="s">
        <v>299</v>
      </c>
      <c r="R23" s="14">
        <v>89.9</v>
      </c>
      <c r="S23" s="7" t="s">
        <v>299</v>
      </c>
      <c r="T23" s="14">
        <v>88.5</v>
      </c>
      <c r="U23" s="7" t="s">
        <v>302</v>
      </c>
    </row>
    <row r="24" spans="1:21" x14ac:dyDescent="0.3">
      <c r="A24" s="5" t="s">
        <v>267</v>
      </c>
      <c r="B24" s="15">
        <v>92.6</v>
      </c>
      <c r="C24" s="8" t="s">
        <v>299</v>
      </c>
      <c r="D24" s="15">
        <v>92.6</v>
      </c>
      <c r="E24" s="8" t="s">
        <v>299</v>
      </c>
      <c r="F24" s="15">
        <v>92.8</v>
      </c>
      <c r="G24" s="8" t="s">
        <v>301</v>
      </c>
      <c r="H24" s="15">
        <v>92.1</v>
      </c>
      <c r="I24" s="8" t="s">
        <v>299</v>
      </c>
      <c r="J24" s="15">
        <v>91.6</v>
      </c>
      <c r="K24" s="8" t="s">
        <v>299</v>
      </c>
      <c r="L24" s="15">
        <v>91.9</v>
      </c>
      <c r="M24" s="8" t="s">
        <v>299</v>
      </c>
      <c r="N24" s="15">
        <v>91.6</v>
      </c>
      <c r="O24" s="8" t="s">
        <v>299</v>
      </c>
      <c r="P24" s="15">
        <v>91.4</v>
      </c>
      <c r="Q24" s="8" t="s">
        <v>299</v>
      </c>
      <c r="R24" s="15">
        <v>91.5</v>
      </c>
      <c r="S24" s="8" t="s">
        <v>299</v>
      </c>
      <c r="T24" s="15">
        <v>91.1</v>
      </c>
      <c r="U24" s="8" t="s">
        <v>301</v>
      </c>
    </row>
    <row r="25" spans="1:21" x14ac:dyDescent="0.3">
      <c r="A25" s="5" t="s">
        <v>268</v>
      </c>
      <c r="B25" s="14">
        <v>88.5</v>
      </c>
      <c r="C25" s="7" t="s">
        <v>299</v>
      </c>
      <c r="D25" s="14">
        <v>88.9</v>
      </c>
      <c r="E25" s="7" t="s">
        <v>299</v>
      </c>
      <c r="F25" s="14">
        <v>89.4</v>
      </c>
      <c r="G25" s="7" t="s">
        <v>301</v>
      </c>
      <c r="H25" s="14">
        <v>89.2</v>
      </c>
      <c r="I25" s="7" t="s">
        <v>299</v>
      </c>
      <c r="J25" s="14">
        <v>89.2</v>
      </c>
      <c r="K25" s="7" t="s">
        <v>299</v>
      </c>
      <c r="L25" s="14">
        <v>89.6</v>
      </c>
      <c r="M25" s="7" t="s">
        <v>299</v>
      </c>
      <c r="N25" s="18">
        <v>89</v>
      </c>
      <c r="O25" s="7" t="s">
        <v>299</v>
      </c>
      <c r="P25" s="14">
        <v>89.5</v>
      </c>
      <c r="Q25" s="7" t="s">
        <v>299</v>
      </c>
      <c r="R25" s="14">
        <v>88.3</v>
      </c>
      <c r="S25" s="7" t="s">
        <v>299</v>
      </c>
      <c r="T25" s="14">
        <v>88.7</v>
      </c>
      <c r="U25" s="7" t="s">
        <v>301</v>
      </c>
    </row>
    <row r="26" spans="1:21" x14ac:dyDescent="0.3">
      <c r="A26" s="5" t="s">
        <v>269</v>
      </c>
      <c r="B26" s="15">
        <v>89.4</v>
      </c>
      <c r="C26" s="8" t="s">
        <v>299</v>
      </c>
      <c r="D26" s="15">
        <v>89.2</v>
      </c>
      <c r="E26" s="8" t="s">
        <v>299</v>
      </c>
      <c r="F26" s="15">
        <v>89.2</v>
      </c>
      <c r="G26" s="8" t="s">
        <v>301</v>
      </c>
      <c r="H26" s="15">
        <v>87.6</v>
      </c>
      <c r="I26" s="8" t="s">
        <v>299</v>
      </c>
      <c r="J26" s="15">
        <v>88.6</v>
      </c>
      <c r="K26" s="8" t="s">
        <v>299</v>
      </c>
      <c r="L26" s="15">
        <v>88.9</v>
      </c>
      <c r="M26" s="8" t="s">
        <v>299</v>
      </c>
      <c r="N26" s="15">
        <v>87.2</v>
      </c>
      <c r="O26" s="8" t="s">
        <v>299</v>
      </c>
      <c r="P26" s="15">
        <v>87.1</v>
      </c>
      <c r="Q26" s="8" t="s">
        <v>299</v>
      </c>
      <c r="R26" s="15">
        <v>87.9</v>
      </c>
      <c r="S26" s="8" t="s">
        <v>299</v>
      </c>
      <c r="T26" s="15">
        <v>88.5</v>
      </c>
      <c r="U26" s="8" t="s">
        <v>301</v>
      </c>
    </row>
    <row r="27" spans="1:21" x14ac:dyDescent="0.3">
      <c r="A27" s="5" t="s">
        <v>270</v>
      </c>
      <c r="B27" s="14">
        <v>94.9</v>
      </c>
      <c r="C27" s="7" t="s">
        <v>299</v>
      </c>
      <c r="D27" s="14">
        <v>94.3</v>
      </c>
      <c r="E27" s="7" t="s">
        <v>299</v>
      </c>
      <c r="F27" s="14">
        <v>95.2</v>
      </c>
      <c r="G27" s="7" t="s">
        <v>301</v>
      </c>
      <c r="H27" s="14">
        <v>89.4</v>
      </c>
      <c r="I27" s="7" t="s">
        <v>301</v>
      </c>
      <c r="J27" s="14">
        <v>87.5</v>
      </c>
      <c r="K27" s="7" t="s">
        <v>299</v>
      </c>
      <c r="L27" s="14">
        <v>85.1</v>
      </c>
      <c r="M27" s="7" t="s">
        <v>299</v>
      </c>
      <c r="N27" s="14">
        <v>89.5</v>
      </c>
      <c r="O27" s="7" t="s">
        <v>299</v>
      </c>
      <c r="P27" s="14">
        <v>91.8</v>
      </c>
      <c r="Q27" s="7" t="s">
        <v>299</v>
      </c>
      <c r="R27" s="14">
        <v>93.6</v>
      </c>
      <c r="S27" s="7" t="s">
        <v>299</v>
      </c>
      <c r="T27" s="14">
        <v>93.2</v>
      </c>
      <c r="U27" s="7" t="s">
        <v>301</v>
      </c>
    </row>
    <row r="28" spans="1:21" x14ac:dyDescent="0.3">
      <c r="A28" s="5" t="s">
        <v>271</v>
      </c>
      <c r="B28" s="15">
        <v>89.5</v>
      </c>
      <c r="C28" s="8" t="s">
        <v>299</v>
      </c>
      <c r="D28" s="19">
        <v>90</v>
      </c>
      <c r="E28" s="8" t="s">
        <v>299</v>
      </c>
      <c r="F28" s="15">
        <v>89.4</v>
      </c>
      <c r="G28" s="8" t="s">
        <v>301</v>
      </c>
      <c r="H28" s="15">
        <v>89.1</v>
      </c>
      <c r="I28" s="8" t="s">
        <v>299</v>
      </c>
      <c r="J28" s="15">
        <v>88.8</v>
      </c>
      <c r="K28" s="8" t="s">
        <v>299</v>
      </c>
      <c r="L28" s="15">
        <v>87.9</v>
      </c>
      <c r="M28" s="8" t="s">
        <v>299</v>
      </c>
      <c r="N28" s="15">
        <v>88.2</v>
      </c>
      <c r="O28" s="8" t="s">
        <v>299</v>
      </c>
      <c r="P28" s="15">
        <v>87.5</v>
      </c>
      <c r="Q28" s="8" t="s">
        <v>299</v>
      </c>
      <c r="R28" s="19">
        <v>88</v>
      </c>
      <c r="S28" s="8" t="s">
        <v>299</v>
      </c>
      <c r="T28" s="15">
        <v>87.4</v>
      </c>
      <c r="U28" s="8" t="s">
        <v>301</v>
      </c>
    </row>
    <row r="29" spans="1:21" x14ac:dyDescent="0.3">
      <c r="A29" s="5" t="s">
        <v>272</v>
      </c>
      <c r="B29" s="14">
        <v>94.2</v>
      </c>
      <c r="C29" s="7" t="s">
        <v>299</v>
      </c>
      <c r="D29" s="14">
        <v>94.4</v>
      </c>
      <c r="E29" s="7" t="s">
        <v>299</v>
      </c>
      <c r="F29" s="14">
        <v>95.3</v>
      </c>
      <c r="G29" s="7" t="s">
        <v>301</v>
      </c>
      <c r="H29" s="14">
        <v>95.3</v>
      </c>
      <c r="I29" s="7" t="s">
        <v>299</v>
      </c>
      <c r="J29" s="14">
        <v>96.8</v>
      </c>
      <c r="K29" s="7" t="s">
        <v>299</v>
      </c>
      <c r="L29" s="14">
        <v>95.2</v>
      </c>
      <c r="M29" s="7" t="s">
        <v>299</v>
      </c>
      <c r="N29" s="14">
        <v>96.7</v>
      </c>
      <c r="O29" s="7" t="s">
        <v>299</v>
      </c>
      <c r="P29" s="14">
        <v>94.7</v>
      </c>
      <c r="Q29" s="7" t="s">
        <v>299</v>
      </c>
      <c r="R29" s="14">
        <v>94.1</v>
      </c>
      <c r="S29" s="7" t="s">
        <v>299</v>
      </c>
      <c r="T29" s="14">
        <v>96.5</v>
      </c>
      <c r="U29" s="7" t="s">
        <v>301</v>
      </c>
    </row>
    <row r="30" spans="1:21" x14ac:dyDescent="0.3">
      <c r="A30" s="5" t="s">
        <v>273</v>
      </c>
      <c r="B30" s="15">
        <v>86.8</v>
      </c>
      <c r="C30" s="8" t="s">
        <v>299</v>
      </c>
      <c r="D30" s="15">
        <v>89.2</v>
      </c>
      <c r="E30" s="8" t="s">
        <v>301</v>
      </c>
      <c r="F30" s="19">
        <v>89</v>
      </c>
      <c r="G30" s="8" t="s">
        <v>301</v>
      </c>
      <c r="H30" s="15">
        <v>88.7</v>
      </c>
      <c r="I30" s="8" t="s">
        <v>299</v>
      </c>
      <c r="J30" s="15">
        <v>88.1</v>
      </c>
      <c r="K30" s="8" t="s">
        <v>299</v>
      </c>
      <c r="L30" s="15">
        <v>86.6</v>
      </c>
      <c r="M30" s="8" t="s">
        <v>299</v>
      </c>
      <c r="N30" s="15">
        <v>86.4</v>
      </c>
      <c r="O30" s="8" t="s">
        <v>299</v>
      </c>
      <c r="P30" s="15">
        <v>85.7</v>
      </c>
      <c r="Q30" s="8" t="s">
        <v>301</v>
      </c>
      <c r="R30" s="15">
        <v>85.1</v>
      </c>
      <c r="S30" s="8" t="s">
        <v>299</v>
      </c>
      <c r="T30" s="15">
        <v>93.9</v>
      </c>
      <c r="U30" s="8" t="s">
        <v>301</v>
      </c>
    </row>
    <row r="31" spans="1:21" x14ac:dyDescent="0.3">
      <c r="A31" s="5" t="s">
        <v>274</v>
      </c>
      <c r="B31" s="14">
        <v>91.5</v>
      </c>
      <c r="C31" s="7" t="s">
        <v>299</v>
      </c>
      <c r="D31" s="18">
        <v>92</v>
      </c>
      <c r="E31" s="7" t="s">
        <v>299</v>
      </c>
      <c r="F31" s="14">
        <v>88.2</v>
      </c>
      <c r="G31" s="7" t="s">
        <v>301</v>
      </c>
      <c r="H31" s="14">
        <v>87.8</v>
      </c>
      <c r="I31" s="7" t="s">
        <v>299</v>
      </c>
      <c r="J31" s="14">
        <v>88.1</v>
      </c>
      <c r="K31" s="7" t="s">
        <v>299</v>
      </c>
      <c r="L31" s="14">
        <v>88.7</v>
      </c>
      <c r="M31" s="7" t="s">
        <v>299</v>
      </c>
      <c r="N31" s="14">
        <v>88.7</v>
      </c>
      <c r="O31" s="7" t="s">
        <v>299</v>
      </c>
      <c r="P31" s="14">
        <v>89.1</v>
      </c>
      <c r="Q31" s="7" t="s">
        <v>299</v>
      </c>
      <c r="R31" s="14">
        <v>88.5</v>
      </c>
      <c r="S31" s="7" t="s">
        <v>299</v>
      </c>
      <c r="T31" s="14">
        <v>87.6</v>
      </c>
      <c r="U31" s="7" t="s">
        <v>301</v>
      </c>
    </row>
    <row r="32" spans="1:21" x14ac:dyDescent="0.3">
      <c r="A32" s="5" t="s">
        <v>275</v>
      </c>
      <c r="B32" s="15">
        <v>88.3</v>
      </c>
      <c r="C32" s="8" t="s">
        <v>299</v>
      </c>
      <c r="D32" s="19">
        <v>88</v>
      </c>
      <c r="E32" s="8" t="s">
        <v>299</v>
      </c>
      <c r="F32" s="15">
        <v>87.2</v>
      </c>
      <c r="G32" s="8" t="s">
        <v>301</v>
      </c>
      <c r="H32" s="15">
        <v>87.1</v>
      </c>
      <c r="I32" s="8" t="s">
        <v>299</v>
      </c>
      <c r="J32" s="15">
        <v>86.5</v>
      </c>
      <c r="K32" s="8" t="s">
        <v>299</v>
      </c>
      <c r="L32" s="15">
        <v>86.5</v>
      </c>
      <c r="M32" s="8" t="s">
        <v>299</v>
      </c>
      <c r="N32" s="15">
        <v>85.9</v>
      </c>
      <c r="O32" s="8" t="s">
        <v>299</v>
      </c>
      <c r="P32" s="15">
        <v>85.1</v>
      </c>
      <c r="Q32" s="8" t="s">
        <v>299</v>
      </c>
      <c r="R32" s="15">
        <v>85.2</v>
      </c>
      <c r="S32" s="8" t="s">
        <v>299</v>
      </c>
      <c r="T32" s="15">
        <v>85.9</v>
      </c>
      <c r="U32" s="8" t="s">
        <v>301</v>
      </c>
    </row>
    <row r="33" spans="1:21" x14ac:dyDescent="0.3">
      <c r="A33" s="5" t="s">
        <v>276</v>
      </c>
      <c r="B33" s="14">
        <v>91.8</v>
      </c>
      <c r="C33" s="7" t="s">
        <v>299</v>
      </c>
      <c r="D33" s="14">
        <v>92.9</v>
      </c>
      <c r="E33" s="7" t="s">
        <v>299</v>
      </c>
      <c r="F33" s="14">
        <v>91.9</v>
      </c>
      <c r="G33" s="7" t="s">
        <v>301</v>
      </c>
      <c r="H33" s="18">
        <v>92</v>
      </c>
      <c r="I33" s="7" t="s">
        <v>299</v>
      </c>
      <c r="J33" s="14">
        <v>91.7</v>
      </c>
      <c r="K33" s="7" t="s">
        <v>299</v>
      </c>
      <c r="L33" s="14">
        <v>91.9</v>
      </c>
      <c r="M33" s="7" t="s">
        <v>299</v>
      </c>
      <c r="N33" s="14">
        <v>91.4</v>
      </c>
      <c r="O33" s="7" t="s">
        <v>299</v>
      </c>
      <c r="P33" s="14">
        <v>91.4</v>
      </c>
      <c r="Q33" s="7" t="s">
        <v>299</v>
      </c>
      <c r="R33" s="14">
        <v>90.5</v>
      </c>
      <c r="S33" s="7" t="s">
        <v>299</v>
      </c>
      <c r="T33" s="14">
        <v>90.3</v>
      </c>
      <c r="U33" s="7" t="s">
        <v>301</v>
      </c>
    </row>
    <row r="34" spans="1:21" x14ac:dyDescent="0.3">
      <c r="A34" s="5" t="s">
        <v>277</v>
      </c>
      <c r="B34" s="19">
        <v>88</v>
      </c>
      <c r="C34" s="8" t="s">
        <v>299</v>
      </c>
      <c r="D34" s="19">
        <v>87</v>
      </c>
      <c r="E34" s="8" t="s">
        <v>299</v>
      </c>
      <c r="F34" s="15">
        <v>86.2</v>
      </c>
      <c r="G34" s="8" t="s">
        <v>301</v>
      </c>
      <c r="H34" s="15">
        <v>86.2</v>
      </c>
      <c r="I34" s="8" t="s">
        <v>299</v>
      </c>
      <c r="J34" s="15">
        <v>85.6</v>
      </c>
      <c r="K34" s="8" t="s">
        <v>299</v>
      </c>
      <c r="L34" s="15">
        <v>85.6</v>
      </c>
      <c r="M34" s="8" t="s">
        <v>299</v>
      </c>
      <c r="N34" s="15">
        <v>84.9</v>
      </c>
      <c r="O34" s="8" t="s">
        <v>299</v>
      </c>
      <c r="P34" s="15">
        <v>86.7</v>
      </c>
      <c r="Q34" s="8" t="s">
        <v>299</v>
      </c>
      <c r="R34" s="15">
        <v>85.6</v>
      </c>
      <c r="S34" s="8" t="s">
        <v>299</v>
      </c>
      <c r="T34" s="15">
        <v>86.7</v>
      </c>
      <c r="U34" s="8" t="s">
        <v>301</v>
      </c>
    </row>
    <row r="35" spans="1:21" x14ac:dyDescent="0.3">
      <c r="A35" s="5" t="s">
        <v>278</v>
      </c>
      <c r="B35" s="14">
        <v>90.2</v>
      </c>
      <c r="C35" s="7" t="s">
        <v>299</v>
      </c>
      <c r="D35" s="14">
        <v>91.5</v>
      </c>
      <c r="E35" s="7" t="s">
        <v>299</v>
      </c>
      <c r="F35" s="14">
        <v>89.4</v>
      </c>
      <c r="G35" s="7" t="s">
        <v>301</v>
      </c>
      <c r="H35" s="14">
        <v>88.6</v>
      </c>
      <c r="I35" s="7" t="s">
        <v>299</v>
      </c>
      <c r="J35" s="14">
        <v>88.8</v>
      </c>
      <c r="K35" s="7" t="s">
        <v>299</v>
      </c>
      <c r="L35" s="14">
        <v>88.5</v>
      </c>
      <c r="M35" s="7" t="s">
        <v>299</v>
      </c>
      <c r="N35" s="14">
        <v>89.8</v>
      </c>
      <c r="O35" s="7" t="s">
        <v>299</v>
      </c>
      <c r="P35" s="14">
        <v>88.8</v>
      </c>
      <c r="Q35" s="7" t="s">
        <v>299</v>
      </c>
      <c r="R35" s="14">
        <v>87.4</v>
      </c>
      <c r="S35" s="7" t="s">
        <v>299</v>
      </c>
      <c r="T35" s="14">
        <v>86.2</v>
      </c>
      <c r="U35" s="7" t="s">
        <v>301</v>
      </c>
    </row>
    <row r="36" spans="1:21" x14ac:dyDescent="0.3">
      <c r="A36" s="5" t="s">
        <v>279</v>
      </c>
      <c r="B36" s="19">
        <v>90</v>
      </c>
      <c r="C36" s="8" t="s">
        <v>299</v>
      </c>
      <c r="D36" s="19">
        <v>90</v>
      </c>
      <c r="E36" s="8" t="s">
        <v>299</v>
      </c>
      <c r="F36" s="15">
        <v>90.3</v>
      </c>
      <c r="G36" s="8" t="s">
        <v>301</v>
      </c>
      <c r="H36" s="15">
        <v>90.9</v>
      </c>
      <c r="I36" s="8" t="s">
        <v>299</v>
      </c>
      <c r="J36" s="15">
        <v>90.5</v>
      </c>
      <c r="K36" s="8" t="s">
        <v>299</v>
      </c>
      <c r="L36" s="15">
        <v>90.4</v>
      </c>
      <c r="M36" s="8" t="s">
        <v>299</v>
      </c>
      <c r="N36" s="15">
        <v>90.7</v>
      </c>
      <c r="O36" s="8" t="s">
        <v>299</v>
      </c>
      <c r="P36" s="15">
        <v>90.4</v>
      </c>
      <c r="Q36" s="8" t="s">
        <v>299</v>
      </c>
      <c r="R36" s="15">
        <v>89.8</v>
      </c>
      <c r="S36" s="8" t="s">
        <v>299</v>
      </c>
      <c r="T36" s="19">
        <v>90</v>
      </c>
      <c r="U36" s="8" t="s">
        <v>301</v>
      </c>
    </row>
    <row r="37" spans="1:21" x14ac:dyDescent="0.3">
      <c r="A37" s="5" t="s">
        <v>280</v>
      </c>
      <c r="B37" s="14">
        <v>93.8</v>
      </c>
      <c r="C37" s="7" t="s">
        <v>299</v>
      </c>
      <c r="D37" s="14">
        <v>93.6</v>
      </c>
      <c r="E37" s="7" t="s">
        <v>299</v>
      </c>
      <c r="F37" s="14">
        <v>94.1</v>
      </c>
      <c r="G37" s="7" t="s">
        <v>301</v>
      </c>
      <c r="H37" s="14">
        <v>93.8</v>
      </c>
      <c r="I37" s="7" t="s">
        <v>299</v>
      </c>
      <c r="J37" s="14">
        <v>93.4</v>
      </c>
      <c r="K37" s="7" t="s">
        <v>299</v>
      </c>
      <c r="L37" s="14">
        <v>93.6</v>
      </c>
      <c r="M37" s="7" t="s">
        <v>299</v>
      </c>
      <c r="N37" s="14">
        <v>93.7</v>
      </c>
      <c r="O37" s="7" t="s">
        <v>301</v>
      </c>
      <c r="P37" s="14">
        <v>93.7</v>
      </c>
      <c r="Q37" s="7" t="s">
        <v>299</v>
      </c>
      <c r="R37" s="14">
        <v>93.2</v>
      </c>
      <c r="S37" s="7" t="s">
        <v>299</v>
      </c>
      <c r="T37" s="14">
        <v>91.7</v>
      </c>
      <c r="U37" s="7" t="s">
        <v>301</v>
      </c>
    </row>
    <row r="38" spans="1:21" x14ac:dyDescent="0.3">
      <c r="A38" s="5" t="s">
        <v>281</v>
      </c>
      <c r="B38" s="15">
        <v>94.6</v>
      </c>
      <c r="C38" s="8" t="s">
        <v>299</v>
      </c>
      <c r="D38" s="15">
        <v>93.8</v>
      </c>
      <c r="E38" s="8" t="s">
        <v>299</v>
      </c>
      <c r="F38" s="15">
        <v>93.9</v>
      </c>
      <c r="G38" s="8" t="s">
        <v>301</v>
      </c>
      <c r="H38" s="15">
        <v>94.3</v>
      </c>
      <c r="I38" s="8" t="s">
        <v>299</v>
      </c>
      <c r="J38" s="19">
        <v>94</v>
      </c>
      <c r="K38" s="8" t="s">
        <v>299</v>
      </c>
      <c r="L38" s="15">
        <v>94.2</v>
      </c>
      <c r="M38" s="8" t="s">
        <v>299</v>
      </c>
      <c r="N38" s="15">
        <v>94.5</v>
      </c>
      <c r="O38" s="8" t="s">
        <v>299</v>
      </c>
      <c r="P38" s="15">
        <v>93.6</v>
      </c>
      <c r="Q38" s="8" t="s">
        <v>299</v>
      </c>
      <c r="R38" s="15">
        <v>93.3</v>
      </c>
      <c r="S38" s="8" t="s">
        <v>301</v>
      </c>
      <c r="T38" s="15">
        <v>93.9</v>
      </c>
      <c r="U38" s="8" t="s">
        <v>301</v>
      </c>
    </row>
    <row r="39" spans="1:21" x14ac:dyDescent="0.3">
      <c r="A39" s="5" t="s">
        <v>282</v>
      </c>
      <c r="B39" s="14">
        <v>94.6</v>
      </c>
      <c r="C39" s="7" t="s">
        <v>299</v>
      </c>
      <c r="D39" s="14">
        <v>93.8</v>
      </c>
      <c r="E39" s="7" t="s">
        <v>299</v>
      </c>
      <c r="F39" s="14">
        <v>93.6</v>
      </c>
      <c r="G39" s="7" t="s">
        <v>301</v>
      </c>
      <c r="H39" s="14">
        <v>93.7</v>
      </c>
      <c r="I39" s="7" t="s">
        <v>299</v>
      </c>
      <c r="J39" s="14">
        <v>94.1</v>
      </c>
      <c r="K39" s="7" t="s">
        <v>299</v>
      </c>
      <c r="L39" s="14">
        <v>94.2</v>
      </c>
      <c r="M39" s="7" t="s">
        <v>299</v>
      </c>
      <c r="N39" s="14">
        <v>93.9</v>
      </c>
      <c r="O39" s="7" t="s">
        <v>299</v>
      </c>
      <c r="P39" s="18">
        <v>94</v>
      </c>
      <c r="Q39" s="7" t="s">
        <v>299</v>
      </c>
      <c r="R39" s="14">
        <v>93.8</v>
      </c>
      <c r="S39" s="7" t="s">
        <v>299</v>
      </c>
      <c r="T39" s="14">
        <v>93.4</v>
      </c>
      <c r="U39" s="7" t="s">
        <v>301</v>
      </c>
    </row>
    <row r="40" spans="1:21" x14ac:dyDescent="0.3">
      <c r="A40" s="5" t="s">
        <v>283</v>
      </c>
      <c r="B40" s="15">
        <v>86.9</v>
      </c>
      <c r="C40" s="8" t="s">
        <v>299</v>
      </c>
      <c r="D40" s="15">
        <v>87.8</v>
      </c>
      <c r="E40" s="8" t="s">
        <v>299</v>
      </c>
      <c r="F40" s="15">
        <v>87.7</v>
      </c>
      <c r="G40" s="8" t="s">
        <v>301</v>
      </c>
      <c r="H40" s="19">
        <v>88</v>
      </c>
      <c r="I40" s="8" t="s">
        <v>299</v>
      </c>
      <c r="J40" s="15">
        <v>89.1</v>
      </c>
      <c r="K40" s="8" t="s">
        <v>299</v>
      </c>
      <c r="L40" s="19">
        <v>89</v>
      </c>
      <c r="M40" s="8" t="s">
        <v>299</v>
      </c>
      <c r="N40" s="15">
        <v>89.7</v>
      </c>
      <c r="O40" s="8" t="s">
        <v>299</v>
      </c>
      <c r="P40" s="15">
        <v>89.7</v>
      </c>
      <c r="Q40" s="8" t="s">
        <v>299</v>
      </c>
      <c r="R40" s="15">
        <v>89.9</v>
      </c>
      <c r="S40" s="8" t="s">
        <v>299</v>
      </c>
      <c r="T40" s="15">
        <v>82.8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1.7</v>
      </c>
      <c r="C14" s="8" t="s">
        <v>299</v>
      </c>
      <c r="D14" s="15">
        <v>1.4</v>
      </c>
      <c r="E14" s="8" t="s">
        <v>299</v>
      </c>
      <c r="F14" s="15">
        <v>1.5</v>
      </c>
      <c r="G14" s="8" t="s">
        <v>301</v>
      </c>
      <c r="H14" s="15">
        <v>1.7</v>
      </c>
      <c r="I14" s="8" t="s">
        <v>299</v>
      </c>
      <c r="J14" s="15">
        <v>1.6</v>
      </c>
      <c r="K14" s="8" t="s">
        <v>299</v>
      </c>
      <c r="L14" s="15">
        <v>1.7</v>
      </c>
      <c r="M14" s="8" t="s">
        <v>301</v>
      </c>
      <c r="N14" s="15">
        <v>1.7</v>
      </c>
      <c r="O14" s="8" t="s">
        <v>299</v>
      </c>
      <c r="P14" s="15">
        <v>1.9</v>
      </c>
      <c r="Q14" s="8" t="s">
        <v>299</v>
      </c>
      <c r="R14" s="15">
        <v>1.6</v>
      </c>
      <c r="S14" s="8" t="s">
        <v>299</v>
      </c>
      <c r="T14" s="19">
        <v>2</v>
      </c>
      <c r="U14" s="8" t="s">
        <v>301</v>
      </c>
    </row>
    <row r="15" spans="1:21" x14ac:dyDescent="0.3">
      <c r="A15" s="5" t="s">
        <v>258</v>
      </c>
      <c r="B15" s="14">
        <v>1.7</v>
      </c>
      <c r="C15" s="7" t="s">
        <v>299</v>
      </c>
      <c r="D15" s="18">
        <v>2</v>
      </c>
      <c r="E15" s="7" t="s">
        <v>299</v>
      </c>
      <c r="F15" s="14">
        <v>2.1</v>
      </c>
      <c r="G15" s="7" t="s">
        <v>301</v>
      </c>
      <c r="H15" s="14">
        <v>2.2999999999999998</v>
      </c>
      <c r="I15" s="7" t="s">
        <v>299</v>
      </c>
      <c r="J15" s="14">
        <v>2.2999999999999998</v>
      </c>
      <c r="K15" s="7" t="s">
        <v>299</v>
      </c>
      <c r="L15" s="14">
        <v>2.4</v>
      </c>
      <c r="M15" s="7" t="s">
        <v>299</v>
      </c>
      <c r="N15" s="14">
        <v>2.4</v>
      </c>
      <c r="O15" s="7" t="s">
        <v>299</v>
      </c>
      <c r="P15" s="14">
        <v>2.2000000000000002</v>
      </c>
      <c r="Q15" s="7" t="s">
        <v>299</v>
      </c>
      <c r="R15" s="14">
        <v>2.4</v>
      </c>
      <c r="S15" s="7" t="s">
        <v>299</v>
      </c>
      <c r="T15" s="14">
        <v>2.5</v>
      </c>
      <c r="U15" s="7" t="s">
        <v>301</v>
      </c>
    </row>
    <row r="16" spans="1:21" x14ac:dyDescent="0.3">
      <c r="A16" s="5" t="s">
        <v>259</v>
      </c>
      <c r="B16" s="15">
        <v>1.3</v>
      </c>
      <c r="C16" s="8" t="s">
        <v>299</v>
      </c>
      <c r="D16" s="15">
        <v>1.2</v>
      </c>
      <c r="E16" s="8" t="s">
        <v>299</v>
      </c>
      <c r="F16" s="15">
        <v>1.3</v>
      </c>
      <c r="G16" s="8" t="s">
        <v>301</v>
      </c>
      <c r="H16" s="15">
        <v>1.3</v>
      </c>
      <c r="I16" s="8" t="s">
        <v>299</v>
      </c>
      <c r="J16" s="15">
        <v>1.3</v>
      </c>
      <c r="K16" s="8" t="s">
        <v>299</v>
      </c>
      <c r="L16" s="15">
        <v>1.8</v>
      </c>
      <c r="M16" s="8" t="s">
        <v>299</v>
      </c>
      <c r="N16" s="15">
        <v>1.9</v>
      </c>
      <c r="O16" s="8" t="s">
        <v>299</v>
      </c>
      <c r="P16" s="15">
        <v>2.2000000000000002</v>
      </c>
      <c r="Q16" s="8" t="s">
        <v>299</v>
      </c>
      <c r="R16" s="15">
        <v>1.6</v>
      </c>
      <c r="S16" s="8" t="s">
        <v>299</v>
      </c>
      <c r="T16" s="15">
        <v>1.4</v>
      </c>
      <c r="U16" s="8" t="s">
        <v>301</v>
      </c>
    </row>
    <row r="17" spans="1:21" x14ac:dyDescent="0.3">
      <c r="A17" s="5" t="s">
        <v>260</v>
      </c>
      <c r="B17" s="18">
        <v>1</v>
      </c>
      <c r="C17" s="7" t="s">
        <v>299</v>
      </c>
      <c r="D17" s="14">
        <v>0.8</v>
      </c>
      <c r="E17" s="7" t="s">
        <v>299</v>
      </c>
      <c r="F17" s="14">
        <v>0.9</v>
      </c>
      <c r="G17" s="7" t="s">
        <v>301</v>
      </c>
      <c r="H17" s="14">
        <v>0.6</v>
      </c>
      <c r="I17" s="7" t="s">
        <v>312</v>
      </c>
      <c r="J17" s="14">
        <v>0.9</v>
      </c>
      <c r="K17" s="7" t="s">
        <v>301</v>
      </c>
      <c r="L17" s="14">
        <v>1.1000000000000001</v>
      </c>
      <c r="M17" s="7" t="s">
        <v>301</v>
      </c>
      <c r="N17" s="14">
        <v>0.9</v>
      </c>
      <c r="O17" s="7" t="s">
        <v>299</v>
      </c>
      <c r="P17" s="18">
        <v>1</v>
      </c>
      <c r="Q17" s="7" t="s">
        <v>299</v>
      </c>
      <c r="R17" s="18">
        <v>1</v>
      </c>
      <c r="S17" s="7" t="s">
        <v>299</v>
      </c>
      <c r="T17" s="14">
        <v>0.9</v>
      </c>
      <c r="U17" s="7" t="s">
        <v>301</v>
      </c>
    </row>
    <row r="18" spans="1:21" x14ac:dyDescent="0.3">
      <c r="A18" s="5" t="s">
        <v>261</v>
      </c>
      <c r="B18" s="15">
        <v>1.1000000000000001</v>
      </c>
      <c r="C18" s="8" t="s">
        <v>301</v>
      </c>
      <c r="D18" s="15">
        <v>1.3</v>
      </c>
      <c r="E18" s="8" t="s">
        <v>299</v>
      </c>
      <c r="F18" s="15">
        <v>1.5</v>
      </c>
      <c r="G18" s="8" t="s">
        <v>301</v>
      </c>
      <c r="H18" s="15">
        <v>1.5</v>
      </c>
      <c r="I18" s="8" t="s">
        <v>299</v>
      </c>
      <c r="J18" s="15">
        <v>1.5</v>
      </c>
      <c r="K18" s="8" t="s">
        <v>299</v>
      </c>
      <c r="L18" s="15">
        <v>1.5</v>
      </c>
      <c r="M18" s="8" t="s">
        <v>299</v>
      </c>
      <c r="N18" s="15">
        <v>1.5</v>
      </c>
      <c r="O18" s="8" t="s">
        <v>299</v>
      </c>
      <c r="P18" s="15">
        <v>1.6</v>
      </c>
      <c r="Q18" s="8" t="s">
        <v>299</v>
      </c>
      <c r="R18" s="15">
        <v>1.4</v>
      </c>
      <c r="S18" s="8" t="s">
        <v>301</v>
      </c>
      <c r="T18" s="15">
        <v>1.6</v>
      </c>
      <c r="U18" s="8" t="s">
        <v>301</v>
      </c>
    </row>
    <row r="19" spans="1:21" x14ac:dyDescent="0.3">
      <c r="A19" s="5" t="s">
        <v>262</v>
      </c>
      <c r="B19" s="14">
        <v>4.8</v>
      </c>
      <c r="C19" s="7" t="s">
        <v>299</v>
      </c>
      <c r="D19" s="14">
        <v>3.9</v>
      </c>
      <c r="E19" s="7" t="s">
        <v>299</v>
      </c>
      <c r="F19" s="14">
        <v>3.6</v>
      </c>
      <c r="G19" s="7" t="s">
        <v>301</v>
      </c>
      <c r="H19" s="14">
        <v>3.5</v>
      </c>
      <c r="I19" s="7" t="s">
        <v>299</v>
      </c>
      <c r="J19" s="14">
        <v>3.6</v>
      </c>
      <c r="K19" s="7" t="s">
        <v>299</v>
      </c>
      <c r="L19" s="14">
        <v>3.8</v>
      </c>
      <c r="M19" s="7" t="s">
        <v>299</v>
      </c>
      <c r="N19" s="14">
        <v>3.4</v>
      </c>
      <c r="O19" s="7" t="s">
        <v>299</v>
      </c>
      <c r="P19" s="14">
        <v>3.1</v>
      </c>
      <c r="Q19" s="7" t="s">
        <v>299</v>
      </c>
      <c r="R19" s="14">
        <v>3.3</v>
      </c>
      <c r="S19" s="7" t="s">
        <v>299</v>
      </c>
      <c r="T19" s="14">
        <v>3.3</v>
      </c>
      <c r="U19" s="7" t="s">
        <v>301</v>
      </c>
    </row>
    <row r="20" spans="1:21" x14ac:dyDescent="0.3">
      <c r="A20" s="5" t="s">
        <v>263</v>
      </c>
      <c r="B20" s="15">
        <v>1.3</v>
      </c>
      <c r="C20" s="8" t="s">
        <v>299</v>
      </c>
      <c r="D20" s="15">
        <v>1.2</v>
      </c>
      <c r="E20" s="8" t="s">
        <v>299</v>
      </c>
      <c r="F20" s="15">
        <v>1.1000000000000001</v>
      </c>
      <c r="G20" s="8" t="s">
        <v>301</v>
      </c>
      <c r="H20" s="15">
        <v>1.1000000000000001</v>
      </c>
      <c r="I20" s="8" t="s">
        <v>299</v>
      </c>
      <c r="J20" s="15">
        <v>1.2</v>
      </c>
      <c r="K20" s="8" t="s">
        <v>299</v>
      </c>
      <c r="L20" s="15">
        <v>1.1000000000000001</v>
      </c>
      <c r="M20" s="8" t="s">
        <v>301</v>
      </c>
      <c r="N20" s="15">
        <v>1.2</v>
      </c>
      <c r="O20" s="8" t="s">
        <v>299</v>
      </c>
      <c r="P20" s="15">
        <v>1.3</v>
      </c>
      <c r="Q20" s="8" t="s">
        <v>299</v>
      </c>
      <c r="R20" s="15">
        <v>1.3</v>
      </c>
      <c r="S20" s="8" t="s">
        <v>299</v>
      </c>
      <c r="T20" s="15">
        <v>1.5</v>
      </c>
      <c r="U20" s="8" t="s">
        <v>301</v>
      </c>
    </row>
    <row r="21" spans="1:21" x14ac:dyDescent="0.3">
      <c r="A21" s="5" t="s">
        <v>264</v>
      </c>
      <c r="B21" s="14">
        <v>1.9</v>
      </c>
      <c r="C21" s="7" t="s">
        <v>299</v>
      </c>
      <c r="D21" s="14">
        <v>1.7</v>
      </c>
      <c r="E21" s="7" t="s">
        <v>299</v>
      </c>
      <c r="F21" s="14">
        <v>1.7</v>
      </c>
      <c r="G21" s="7" t="s">
        <v>301</v>
      </c>
      <c r="H21" s="14">
        <v>1.7</v>
      </c>
      <c r="I21" s="7" t="s">
        <v>299</v>
      </c>
      <c r="J21" s="18">
        <v>2</v>
      </c>
      <c r="K21" s="7" t="s">
        <v>299</v>
      </c>
      <c r="L21" s="14">
        <v>1.7</v>
      </c>
      <c r="M21" s="7" t="s">
        <v>299</v>
      </c>
      <c r="N21" s="14">
        <v>1.6</v>
      </c>
      <c r="O21" s="7" t="s">
        <v>299</v>
      </c>
      <c r="P21" s="14">
        <v>2.6</v>
      </c>
      <c r="Q21" s="7" t="s">
        <v>299</v>
      </c>
      <c r="R21" s="14">
        <v>2.7</v>
      </c>
      <c r="S21" s="7" t="s">
        <v>299</v>
      </c>
      <c r="T21" s="14">
        <v>2.2000000000000002</v>
      </c>
      <c r="U21" s="7" t="s">
        <v>301</v>
      </c>
    </row>
    <row r="22" spans="1:21" x14ac:dyDescent="0.3">
      <c r="A22" s="5" t="s">
        <v>265</v>
      </c>
      <c r="B22" s="19">
        <v>2</v>
      </c>
      <c r="C22" s="8" t="s">
        <v>299</v>
      </c>
      <c r="D22" s="15">
        <v>1.8</v>
      </c>
      <c r="E22" s="8" t="s">
        <v>299</v>
      </c>
      <c r="F22" s="15">
        <v>1.9</v>
      </c>
      <c r="G22" s="8" t="s">
        <v>301</v>
      </c>
      <c r="H22" s="15">
        <v>1.8</v>
      </c>
      <c r="I22" s="8" t="s">
        <v>299</v>
      </c>
      <c r="J22" s="15">
        <v>2.1</v>
      </c>
      <c r="K22" s="8" t="s">
        <v>299</v>
      </c>
      <c r="L22" s="15">
        <v>1.9</v>
      </c>
      <c r="M22" s="8" t="s">
        <v>299</v>
      </c>
      <c r="N22" s="19">
        <v>2</v>
      </c>
      <c r="O22" s="8" t="s">
        <v>299</v>
      </c>
      <c r="P22" s="15">
        <v>2.1</v>
      </c>
      <c r="Q22" s="8" t="s">
        <v>299</v>
      </c>
      <c r="R22" s="15">
        <v>2.2999999999999998</v>
      </c>
      <c r="S22" s="8" t="s">
        <v>299</v>
      </c>
      <c r="T22" s="15">
        <v>2.2000000000000002</v>
      </c>
      <c r="U22" s="8" t="s">
        <v>302</v>
      </c>
    </row>
    <row r="23" spans="1:21" x14ac:dyDescent="0.3">
      <c r="A23" s="5" t="s">
        <v>266</v>
      </c>
      <c r="B23" s="18">
        <v>2</v>
      </c>
      <c r="C23" s="7" t="s">
        <v>299</v>
      </c>
      <c r="D23" s="18">
        <v>2</v>
      </c>
      <c r="E23" s="7" t="s">
        <v>301</v>
      </c>
      <c r="F23" s="14">
        <v>2.4</v>
      </c>
      <c r="G23" s="7" t="s">
        <v>301</v>
      </c>
      <c r="H23" s="14">
        <v>2.2999999999999998</v>
      </c>
      <c r="I23" s="7" t="s">
        <v>299</v>
      </c>
      <c r="J23" s="14">
        <v>2.1</v>
      </c>
      <c r="K23" s="7" t="s">
        <v>299</v>
      </c>
      <c r="L23" s="18">
        <v>2</v>
      </c>
      <c r="M23" s="7" t="s">
        <v>299</v>
      </c>
      <c r="N23" s="14">
        <v>1.9</v>
      </c>
      <c r="O23" s="7" t="s">
        <v>299</v>
      </c>
      <c r="P23" s="14">
        <v>2.1</v>
      </c>
      <c r="Q23" s="7" t="s">
        <v>299</v>
      </c>
      <c r="R23" s="14">
        <v>2.2000000000000002</v>
      </c>
      <c r="S23" s="7" t="s">
        <v>299</v>
      </c>
      <c r="T23" s="14">
        <v>2.2000000000000002</v>
      </c>
      <c r="U23" s="7" t="s">
        <v>302</v>
      </c>
    </row>
    <row r="24" spans="1:21" x14ac:dyDescent="0.3">
      <c r="A24" s="5" t="s">
        <v>267</v>
      </c>
      <c r="B24" s="15">
        <v>1.2</v>
      </c>
      <c r="C24" s="8" t="s">
        <v>299</v>
      </c>
      <c r="D24" s="15">
        <v>1.2</v>
      </c>
      <c r="E24" s="8" t="s">
        <v>299</v>
      </c>
      <c r="F24" s="15">
        <v>1.5</v>
      </c>
      <c r="G24" s="8" t="s">
        <v>301</v>
      </c>
      <c r="H24" s="15">
        <v>1.8</v>
      </c>
      <c r="I24" s="8" t="s">
        <v>299</v>
      </c>
      <c r="J24" s="15">
        <v>1.4</v>
      </c>
      <c r="K24" s="8" t="s">
        <v>299</v>
      </c>
      <c r="L24" s="15">
        <v>1.4</v>
      </c>
      <c r="M24" s="8" t="s">
        <v>299</v>
      </c>
      <c r="N24" s="15">
        <v>1.6</v>
      </c>
      <c r="O24" s="8" t="s">
        <v>299</v>
      </c>
      <c r="P24" s="15">
        <v>1.7</v>
      </c>
      <c r="Q24" s="8" t="s">
        <v>299</v>
      </c>
      <c r="R24" s="15">
        <v>1.7</v>
      </c>
      <c r="S24" s="8" t="s">
        <v>299</v>
      </c>
      <c r="T24" s="15">
        <v>1.7</v>
      </c>
      <c r="U24" s="8" t="s">
        <v>301</v>
      </c>
    </row>
    <row r="25" spans="1:21" x14ac:dyDescent="0.3">
      <c r="A25" s="5" t="s">
        <v>268</v>
      </c>
      <c r="B25" s="14">
        <v>4.2</v>
      </c>
      <c r="C25" s="7" t="s">
        <v>299</v>
      </c>
      <c r="D25" s="14">
        <v>3.5</v>
      </c>
      <c r="E25" s="7" t="s">
        <v>299</v>
      </c>
      <c r="F25" s="14">
        <v>5.0999999999999996</v>
      </c>
      <c r="G25" s="7" t="s">
        <v>301</v>
      </c>
      <c r="H25" s="14">
        <v>4.9000000000000004</v>
      </c>
      <c r="I25" s="7" t="s">
        <v>299</v>
      </c>
      <c r="J25" s="14">
        <v>4.0999999999999996</v>
      </c>
      <c r="K25" s="7" t="s">
        <v>299</v>
      </c>
      <c r="L25" s="14">
        <v>3.9</v>
      </c>
      <c r="M25" s="7" t="s">
        <v>299</v>
      </c>
      <c r="N25" s="14">
        <v>3.9</v>
      </c>
      <c r="O25" s="7" t="s">
        <v>299</v>
      </c>
      <c r="P25" s="14">
        <v>3.5</v>
      </c>
      <c r="Q25" s="7" t="s">
        <v>299</v>
      </c>
      <c r="R25" s="14">
        <v>2.6</v>
      </c>
      <c r="S25" s="7" t="s">
        <v>299</v>
      </c>
      <c r="T25" s="14">
        <v>2.9</v>
      </c>
      <c r="U25" s="7" t="s">
        <v>301</v>
      </c>
    </row>
    <row r="26" spans="1:21" x14ac:dyDescent="0.3">
      <c r="A26" s="5" t="s">
        <v>269</v>
      </c>
      <c r="B26" s="15">
        <v>3.4</v>
      </c>
      <c r="C26" s="8" t="s">
        <v>299</v>
      </c>
      <c r="D26" s="15">
        <v>3.6</v>
      </c>
      <c r="E26" s="8" t="s">
        <v>299</v>
      </c>
      <c r="F26" s="15">
        <v>3.3</v>
      </c>
      <c r="G26" s="8" t="s">
        <v>301</v>
      </c>
      <c r="H26" s="15">
        <v>3.7</v>
      </c>
      <c r="I26" s="8" t="s">
        <v>299</v>
      </c>
      <c r="J26" s="15">
        <v>3.8</v>
      </c>
      <c r="K26" s="8" t="s">
        <v>299</v>
      </c>
      <c r="L26" s="19">
        <v>4</v>
      </c>
      <c r="M26" s="8" t="s">
        <v>299</v>
      </c>
      <c r="N26" s="15">
        <v>3.8</v>
      </c>
      <c r="O26" s="8" t="s">
        <v>299</v>
      </c>
      <c r="P26" s="15">
        <v>4.2</v>
      </c>
      <c r="Q26" s="8" t="s">
        <v>299</v>
      </c>
      <c r="R26" s="15">
        <v>4.4000000000000004</v>
      </c>
      <c r="S26" s="8" t="s">
        <v>299</v>
      </c>
      <c r="T26" s="15">
        <v>4.3</v>
      </c>
      <c r="U26" s="8" t="s">
        <v>301</v>
      </c>
    </row>
    <row r="27" spans="1:21" x14ac:dyDescent="0.3">
      <c r="A27" s="5" t="s">
        <v>270</v>
      </c>
      <c r="B27" s="7" t="s">
        <v>304</v>
      </c>
      <c r="C27" s="7" t="s">
        <v>312</v>
      </c>
      <c r="D27" s="14">
        <v>1.2</v>
      </c>
      <c r="E27" s="7" t="s">
        <v>312</v>
      </c>
      <c r="F27" s="7" t="s">
        <v>304</v>
      </c>
      <c r="G27" s="7" t="s">
        <v>315</v>
      </c>
      <c r="H27" s="7" t="s">
        <v>304</v>
      </c>
      <c r="I27" s="7" t="s">
        <v>315</v>
      </c>
      <c r="J27" s="14">
        <v>1.1000000000000001</v>
      </c>
      <c r="K27" s="7" t="s">
        <v>312</v>
      </c>
      <c r="L27" s="7" t="s">
        <v>304</v>
      </c>
      <c r="M27" s="7" t="s">
        <v>312</v>
      </c>
      <c r="N27" s="7" t="s">
        <v>304</v>
      </c>
      <c r="O27" s="7" t="s">
        <v>312</v>
      </c>
      <c r="P27" s="14">
        <v>0.9</v>
      </c>
      <c r="Q27" s="7" t="s">
        <v>312</v>
      </c>
      <c r="R27" s="14">
        <v>1.3</v>
      </c>
      <c r="S27" s="7" t="s">
        <v>312</v>
      </c>
      <c r="T27" s="7" t="s">
        <v>304</v>
      </c>
      <c r="U27" s="7" t="s">
        <v>315</v>
      </c>
    </row>
    <row r="28" spans="1:21" x14ac:dyDescent="0.3">
      <c r="A28" s="5" t="s">
        <v>271</v>
      </c>
      <c r="B28" s="15">
        <v>2.2000000000000002</v>
      </c>
      <c r="C28" s="8" t="s">
        <v>299</v>
      </c>
      <c r="D28" s="15">
        <v>2.1</v>
      </c>
      <c r="E28" s="8" t="s">
        <v>299</v>
      </c>
      <c r="F28" s="15">
        <v>2.7</v>
      </c>
      <c r="G28" s="8" t="s">
        <v>301</v>
      </c>
      <c r="H28" s="15">
        <v>2.5</v>
      </c>
      <c r="I28" s="8" t="s">
        <v>299</v>
      </c>
      <c r="J28" s="15">
        <v>2.2000000000000002</v>
      </c>
      <c r="K28" s="8" t="s">
        <v>299</v>
      </c>
      <c r="L28" s="15">
        <v>2.7</v>
      </c>
      <c r="M28" s="8" t="s">
        <v>299</v>
      </c>
      <c r="N28" s="15">
        <v>2.6</v>
      </c>
      <c r="O28" s="8" t="s">
        <v>299</v>
      </c>
      <c r="P28" s="15">
        <v>2.2999999999999998</v>
      </c>
      <c r="Q28" s="8" t="s">
        <v>299</v>
      </c>
      <c r="R28" s="15">
        <v>2.2999999999999998</v>
      </c>
      <c r="S28" s="8" t="s">
        <v>299</v>
      </c>
      <c r="T28" s="15">
        <v>2.4</v>
      </c>
      <c r="U28" s="8" t="s">
        <v>301</v>
      </c>
    </row>
    <row r="29" spans="1:21" x14ac:dyDescent="0.3">
      <c r="A29" s="5" t="s">
        <v>272</v>
      </c>
      <c r="B29" s="7" t="s">
        <v>304</v>
      </c>
      <c r="C29" s="7" t="s">
        <v>312</v>
      </c>
      <c r="D29" s="7" t="s">
        <v>304</v>
      </c>
      <c r="E29" s="7" t="s">
        <v>312</v>
      </c>
      <c r="F29" s="14">
        <v>2.4</v>
      </c>
      <c r="G29" s="7" t="s">
        <v>315</v>
      </c>
      <c r="H29" s="7" t="s">
        <v>304</v>
      </c>
      <c r="I29" s="7" t="s">
        <v>312</v>
      </c>
      <c r="J29" s="7" t="s">
        <v>304</v>
      </c>
      <c r="K29" s="7" t="s">
        <v>312</v>
      </c>
      <c r="L29" s="14">
        <v>1.9</v>
      </c>
      <c r="M29" s="7" t="s">
        <v>312</v>
      </c>
      <c r="N29" s="7" t="s">
        <v>304</v>
      </c>
      <c r="O29" s="7" t="s">
        <v>312</v>
      </c>
      <c r="P29" s="7" t="s">
        <v>304</v>
      </c>
      <c r="Q29" s="7" t="s">
        <v>312</v>
      </c>
      <c r="R29" s="14">
        <v>2.4</v>
      </c>
      <c r="S29" s="7" t="s">
        <v>312</v>
      </c>
      <c r="T29" s="14">
        <v>2.9</v>
      </c>
      <c r="U29" s="7" t="s">
        <v>301</v>
      </c>
    </row>
    <row r="30" spans="1:21" x14ac:dyDescent="0.3">
      <c r="A30" s="5" t="s">
        <v>273</v>
      </c>
      <c r="B30" s="15">
        <v>1.4</v>
      </c>
      <c r="C30" s="8" t="s">
        <v>299</v>
      </c>
      <c r="D30" s="15">
        <v>1.3</v>
      </c>
      <c r="E30" s="8" t="s">
        <v>301</v>
      </c>
      <c r="F30" s="15">
        <v>1.3</v>
      </c>
      <c r="G30" s="8" t="s">
        <v>301</v>
      </c>
      <c r="H30" s="15">
        <v>1.4</v>
      </c>
      <c r="I30" s="8" t="s">
        <v>299</v>
      </c>
      <c r="J30" s="15">
        <v>1.2</v>
      </c>
      <c r="K30" s="8" t="s">
        <v>299</v>
      </c>
      <c r="L30" s="15">
        <v>1.4</v>
      </c>
      <c r="M30" s="8" t="s">
        <v>299</v>
      </c>
      <c r="N30" s="15">
        <v>1.3</v>
      </c>
      <c r="O30" s="8" t="s">
        <v>299</v>
      </c>
      <c r="P30" s="15">
        <v>1.4</v>
      </c>
      <c r="Q30" s="8" t="s">
        <v>301</v>
      </c>
      <c r="R30" s="15">
        <v>1.2</v>
      </c>
      <c r="S30" s="8" t="s">
        <v>299</v>
      </c>
      <c r="T30" s="15">
        <v>1.8</v>
      </c>
      <c r="U30" s="8" t="s">
        <v>301</v>
      </c>
    </row>
    <row r="31" spans="1:21" x14ac:dyDescent="0.3">
      <c r="A31" s="5" t="s">
        <v>274</v>
      </c>
      <c r="B31" s="14">
        <v>1.2</v>
      </c>
      <c r="C31" s="7" t="s">
        <v>312</v>
      </c>
      <c r="D31" s="14">
        <v>1.1000000000000001</v>
      </c>
      <c r="E31" s="7" t="s">
        <v>312</v>
      </c>
      <c r="F31" s="14">
        <v>1.7</v>
      </c>
      <c r="G31" s="7" t="s">
        <v>301</v>
      </c>
      <c r="H31" s="14">
        <v>2.2999999999999998</v>
      </c>
      <c r="I31" s="7" t="s">
        <v>299</v>
      </c>
      <c r="J31" s="14">
        <v>2.1</v>
      </c>
      <c r="K31" s="7" t="s">
        <v>299</v>
      </c>
      <c r="L31" s="14">
        <v>1.9</v>
      </c>
      <c r="M31" s="7" t="s">
        <v>299</v>
      </c>
      <c r="N31" s="14">
        <v>2.2999999999999998</v>
      </c>
      <c r="O31" s="7" t="s">
        <v>299</v>
      </c>
      <c r="P31" s="14">
        <v>2.2999999999999998</v>
      </c>
      <c r="Q31" s="7" t="s">
        <v>299</v>
      </c>
      <c r="R31" s="14">
        <v>1.9</v>
      </c>
      <c r="S31" s="7" t="s">
        <v>299</v>
      </c>
      <c r="T31" s="14">
        <v>1.8</v>
      </c>
      <c r="U31" s="7" t="s">
        <v>301</v>
      </c>
    </row>
    <row r="32" spans="1:21" x14ac:dyDescent="0.3">
      <c r="A32" s="5" t="s">
        <v>275</v>
      </c>
      <c r="B32" s="15">
        <v>2.1</v>
      </c>
      <c r="C32" s="8" t="s">
        <v>299</v>
      </c>
      <c r="D32" s="15">
        <v>2.4</v>
      </c>
      <c r="E32" s="8" t="s">
        <v>299</v>
      </c>
      <c r="F32" s="15">
        <v>2.5</v>
      </c>
      <c r="G32" s="8" t="s">
        <v>301</v>
      </c>
      <c r="H32" s="15">
        <v>2.5</v>
      </c>
      <c r="I32" s="8" t="s">
        <v>299</v>
      </c>
      <c r="J32" s="15">
        <v>2.4</v>
      </c>
      <c r="K32" s="8" t="s">
        <v>299</v>
      </c>
      <c r="L32" s="15">
        <v>2.4</v>
      </c>
      <c r="M32" s="8" t="s">
        <v>299</v>
      </c>
      <c r="N32" s="15">
        <v>2.7</v>
      </c>
      <c r="O32" s="8" t="s">
        <v>299</v>
      </c>
      <c r="P32" s="15">
        <v>2.9</v>
      </c>
      <c r="Q32" s="8" t="s">
        <v>299</v>
      </c>
      <c r="R32" s="15">
        <v>3.1</v>
      </c>
      <c r="S32" s="8" t="s">
        <v>299</v>
      </c>
      <c r="T32" s="15">
        <v>2.9</v>
      </c>
      <c r="U32" s="8" t="s">
        <v>301</v>
      </c>
    </row>
    <row r="33" spans="1:21" x14ac:dyDescent="0.3">
      <c r="A33" s="5" t="s">
        <v>276</v>
      </c>
      <c r="B33" s="14">
        <v>1.1000000000000001</v>
      </c>
      <c r="C33" s="7" t="s">
        <v>299</v>
      </c>
      <c r="D33" s="14">
        <v>1.5</v>
      </c>
      <c r="E33" s="7" t="s">
        <v>299</v>
      </c>
      <c r="F33" s="14">
        <v>1.3</v>
      </c>
      <c r="G33" s="7" t="s">
        <v>301</v>
      </c>
      <c r="H33" s="14">
        <v>1.6</v>
      </c>
      <c r="I33" s="7" t="s">
        <v>299</v>
      </c>
      <c r="J33" s="14">
        <v>1.8</v>
      </c>
      <c r="K33" s="7" t="s">
        <v>299</v>
      </c>
      <c r="L33" s="14">
        <v>1.9</v>
      </c>
      <c r="M33" s="7" t="s">
        <v>299</v>
      </c>
      <c r="N33" s="14">
        <v>1.7</v>
      </c>
      <c r="O33" s="7" t="s">
        <v>299</v>
      </c>
      <c r="P33" s="14">
        <v>1.9</v>
      </c>
      <c r="Q33" s="7" t="s">
        <v>299</v>
      </c>
      <c r="R33" s="14">
        <v>1.7</v>
      </c>
      <c r="S33" s="7" t="s">
        <v>299</v>
      </c>
      <c r="T33" s="14">
        <v>1.8</v>
      </c>
      <c r="U33" s="7" t="s">
        <v>301</v>
      </c>
    </row>
    <row r="34" spans="1:21" x14ac:dyDescent="0.3">
      <c r="A34" s="5" t="s">
        <v>277</v>
      </c>
      <c r="B34" s="15">
        <v>1.8</v>
      </c>
      <c r="C34" s="8" t="s">
        <v>312</v>
      </c>
      <c r="D34" s="15">
        <v>2.5</v>
      </c>
      <c r="E34" s="8" t="s">
        <v>312</v>
      </c>
      <c r="F34" s="15">
        <v>1.6</v>
      </c>
      <c r="G34" s="8" t="s">
        <v>315</v>
      </c>
      <c r="H34" s="15">
        <v>1.5</v>
      </c>
      <c r="I34" s="8" t="s">
        <v>312</v>
      </c>
      <c r="J34" s="15">
        <v>1.7</v>
      </c>
      <c r="K34" s="8" t="s">
        <v>312</v>
      </c>
      <c r="L34" s="15">
        <v>1.5</v>
      </c>
      <c r="M34" s="8" t="s">
        <v>312</v>
      </c>
      <c r="N34" s="15">
        <v>2.1</v>
      </c>
      <c r="O34" s="8" t="s">
        <v>299</v>
      </c>
      <c r="P34" s="15">
        <v>2.1</v>
      </c>
      <c r="Q34" s="8" t="s">
        <v>299</v>
      </c>
      <c r="R34" s="15">
        <v>1.6</v>
      </c>
      <c r="S34" s="8" t="s">
        <v>312</v>
      </c>
      <c r="T34" s="15">
        <v>1.8</v>
      </c>
      <c r="U34" s="8" t="s">
        <v>315</v>
      </c>
    </row>
    <row r="35" spans="1:21" x14ac:dyDescent="0.3">
      <c r="A35" s="5" t="s">
        <v>278</v>
      </c>
      <c r="B35" s="14">
        <v>1.9</v>
      </c>
      <c r="C35" s="7" t="s">
        <v>299</v>
      </c>
      <c r="D35" s="14">
        <v>2.2000000000000002</v>
      </c>
      <c r="E35" s="7" t="s">
        <v>299</v>
      </c>
      <c r="F35" s="18">
        <v>2</v>
      </c>
      <c r="G35" s="7" t="s">
        <v>301</v>
      </c>
      <c r="H35" s="18">
        <v>2</v>
      </c>
      <c r="I35" s="7" t="s">
        <v>299</v>
      </c>
      <c r="J35" s="14">
        <v>2.9</v>
      </c>
      <c r="K35" s="7" t="s">
        <v>299</v>
      </c>
      <c r="L35" s="14">
        <v>2.2000000000000002</v>
      </c>
      <c r="M35" s="7" t="s">
        <v>299</v>
      </c>
      <c r="N35" s="14">
        <v>2.6</v>
      </c>
      <c r="O35" s="7" t="s">
        <v>299</v>
      </c>
      <c r="P35" s="14">
        <v>2.7</v>
      </c>
      <c r="Q35" s="7" t="s">
        <v>299</v>
      </c>
      <c r="R35" s="14">
        <v>2.1</v>
      </c>
      <c r="S35" s="7" t="s">
        <v>299</v>
      </c>
      <c r="T35" s="14">
        <v>1.9</v>
      </c>
      <c r="U35" s="7" t="s">
        <v>315</v>
      </c>
    </row>
    <row r="36" spans="1:21" x14ac:dyDescent="0.3">
      <c r="A36" s="5" t="s">
        <v>279</v>
      </c>
      <c r="B36" s="15">
        <v>1.5</v>
      </c>
      <c r="C36" s="8" t="s">
        <v>299</v>
      </c>
      <c r="D36" s="15">
        <v>1.7</v>
      </c>
      <c r="E36" s="8" t="s">
        <v>299</v>
      </c>
      <c r="F36" s="19">
        <v>2</v>
      </c>
      <c r="G36" s="8" t="s">
        <v>301</v>
      </c>
      <c r="H36" s="15">
        <v>1.8</v>
      </c>
      <c r="I36" s="8" t="s">
        <v>299</v>
      </c>
      <c r="J36" s="15">
        <v>1.7</v>
      </c>
      <c r="K36" s="8" t="s">
        <v>299</v>
      </c>
      <c r="L36" s="15">
        <v>1.4</v>
      </c>
      <c r="M36" s="8" t="s">
        <v>299</v>
      </c>
      <c r="N36" s="15">
        <v>1.8</v>
      </c>
      <c r="O36" s="8" t="s">
        <v>299</v>
      </c>
      <c r="P36" s="15">
        <v>1.8</v>
      </c>
      <c r="Q36" s="8" t="s">
        <v>299</v>
      </c>
      <c r="R36" s="15">
        <v>1.6</v>
      </c>
      <c r="S36" s="8" t="s">
        <v>299</v>
      </c>
      <c r="T36" s="15">
        <v>1.4</v>
      </c>
      <c r="U36" s="8" t="s">
        <v>301</v>
      </c>
    </row>
    <row r="37" spans="1:21" x14ac:dyDescent="0.3">
      <c r="A37" s="5" t="s">
        <v>280</v>
      </c>
      <c r="B37" s="14">
        <v>0.9</v>
      </c>
      <c r="C37" s="7" t="s">
        <v>299</v>
      </c>
      <c r="D37" s="18">
        <v>1</v>
      </c>
      <c r="E37" s="7" t="s">
        <v>299</v>
      </c>
      <c r="F37" s="14">
        <v>1.3</v>
      </c>
      <c r="G37" s="7" t="s">
        <v>301</v>
      </c>
      <c r="H37" s="14">
        <v>1.4</v>
      </c>
      <c r="I37" s="7" t="s">
        <v>299</v>
      </c>
      <c r="J37" s="14">
        <v>1.2</v>
      </c>
      <c r="K37" s="7" t="s">
        <v>299</v>
      </c>
      <c r="L37" s="14">
        <v>1.2</v>
      </c>
      <c r="M37" s="7" t="s">
        <v>299</v>
      </c>
      <c r="N37" s="14">
        <v>1.3</v>
      </c>
      <c r="O37" s="7" t="s">
        <v>301</v>
      </c>
      <c r="P37" s="14">
        <v>1.3</v>
      </c>
      <c r="Q37" s="7" t="s">
        <v>299</v>
      </c>
      <c r="R37" s="14">
        <v>1.1000000000000001</v>
      </c>
      <c r="S37" s="7" t="s">
        <v>299</v>
      </c>
      <c r="T37" s="18">
        <v>1</v>
      </c>
      <c r="U37" s="7" t="s">
        <v>301</v>
      </c>
    </row>
    <row r="38" spans="1:21" x14ac:dyDescent="0.3">
      <c r="A38" s="5" t="s">
        <v>281</v>
      </c>
      <c r="B38" s="15">
        <v>1.9</v>
      </c>
      <c r="C38" s="8" t="s">
        <v>299</v>
      </c>
      <c r="D38" s="8" t="s">
        <v>304</v>
      </c>
      <c r="E38" s="8" t="s">
        <v>312</v>
      </c>
      <c r="F38" s="15">
        <v>2.2999999999999998</v>
      </c>
      <c r="G38" s="8" t="s">
        <v>301</v>
      </c>
      <c r="H38" s="15">
        <v>3.7</v>
      </c>
      <c r="I38" s="8" t="s">
        <v>299</v>
      </c>
      <c r="J38" s="19">
        <v>3</v>
      </c>
      <c r="K38" s="8" t="s">
        <v>299</v>
      </c>
      <c r="L38" s="19">
        <v>3</v>
      </c>
      <c r="M38" s="8" t="s">
        <v>299</v>
      </c>
      <c r="N38" s="19">
        <v>4</v>
      </c>
      <c r="O38" s="8" t="s">
        <v>299</v>
      </c>
      <c r="P38" s="19">
        <v>3</v>
      </c>
      <c r="Q38" s="8" t="s">
        <v>299</v>
      </c>
      <c r="R38" s="15">
        <v>2.4</v>
      </c>
      <c r="S38" s="8" t="s">
        <v>301</v>
      </c>
      <c r="T38" s="15">
        <v>1.5</v>
      </c>
      <c r="U38" s="8" t="s">
        <v>301</v>
      </c>
    </row>
    <row r="39" spans="1:21" x14ac:dyDescent="0.3">
      <c r="A39" s="5" t="s">
        <v>282</v>
      </c>
      <c r="B39" s="14">
        <v>1.4</v>
      </c>
      <c r="C39" s="7" t="s">
        <v>299</v>
      </c>
      <c r="D39" s="14">
        <v>1.3</v>
      </c>
      <c r="E39" s="7" t="s">
        <v>299</v>
      </c>
      <c r="F39" s="14">
        <v>1.4</v>
      </c>
      <c r="G39" s="7" t="s">
        <v>301</v>
      </c>
      <c r="H39" s="14">
        <v>1.5</v>
      </c>
      <c r="I39" s="7" t="s">
        <v>299</v>
      </c>
      <c r="J39" s="14">
        <v>1.7</v>
      </c>
      <c r="K39" s="7" t="s">
        <v>299</v>
      </c>
      <c r="L39" s="14">
        <v>1.4</v>
      </c>
      <c r="M39" s="7" t="s">
        <v>312</v>
      </c>
      <c r="N39" s="14">
        <v>1.1000000000000001</v>
      </c>
      <c r="O39" s="7" t="s">
        <v>312</v>
      </c>
      <c r="P39" s="14">
        <v>1.2</v>
      </c>
      <c r="Q39" s="7" t="s">
        <v>312</v>
      </c>
      <c r="R39" s="14">
        <v>1.2</v>
      </c>
      <c r="S39" s="7" t="s">
        <v>312</v>
      </c>
      <c r="T39" s="18">
        <v>1</v>
      </c>
      <c r="U39" s="7" t="s">
        <v>315</v>
      </c>
    </row>
    <row r="40" spans="1:21" x14ac:dyDescent="0.3">
      <c r="A40" s="5" t="s">
        <v>283</v>
      </c>
      <c r="B40" s="15">
        <v>1.5</v>
      </c>
      <c r="C40" s="8" t="s">
        <v>299</v>
      </c>
      <c r="D40" s="15">
        <v>1.4</v>
      </c>
      <c r="E40" s="8" t="s">
        <v>299</v>
      </c>
      <c r="F40" s="15">
        <v>1.4</v>
      </c>
      <c r="G40" s="8" t="s">
        <v>301</v>
      </c>
      <c r="H40" s="15">
        <v>1.5</v>
      </c>
      <c r="I40" s="8" t="s">
        <v>299</v>
      </c>
      <c r="J40" s="15">
        <v>1.4</v>
      </c>
      <c r="K40" s="8" t="s">
        <v>299</v>
      </c>
      <c r="L40" s="15">
        <v>1.5</v>
      </c>
      <c r="M40" s="8" t="s">
        <v>299</v>
      </c>
      <c r="N40" s="15">
        <v>1.7</v>
      </c>
      <c r="O40" s="8" t="s">
        <v>299</v>
      </c>
      <c r="P40" s="19">
        <v>2</v>
      </c>
      <c r="Q40" s="8" t="s">
        <v>299</v>
      </c>
      <c r="R40" s="15">
        <v>1.8</v>
      </c>
      <c r="S40" s="8" t="s">
        <v>299</v>
      </c>
      <c r="T40" s="15">
        <v>1.6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0.5</v>
      </c>
      <c r="C14" s="8" t="s">
        <v>299</v>
      </c>
      <c r="D14" s="15">
        <v>0.5</v>
      </c>
      <c r="E14" s="8" t="s">
        <v>312</v>
      </c>
      <c r="F14" s="15">
        <v>0.6</v>
      </c>
      <c r="G14" s="8" t="s">
        <v>301</v>
      </c>
      <c r="H14" s="15">
        <v>0.6</v>
      </c>
      <c r="I14" s="8" t="s">
        <v>299</v>
      </c>
      <c r="J14" s="15">
        <v>0.7</v>
      </c>
      <c r="K14" s="8" t="s">
        <v>299</v>
      </c>
      <c r="L14" s="15">
        <v>0.6</v>
      </c>
      <c r="M14" s="8" t="s">
        <v>301</v>
      </c>
      <c r="N14" s="15">
        <v>0.7</v>
      </c>
      <c r="O14" s="8" t="s">
        <v>299</v>
      </c>
      <c r="P14" s="15">
        <v>0.8</v>
      </c>
      <c r="Q14" s="8" t="s">
        <v>299</v>
      </c>
      <c r="R14" s="15">
        <v>0.6</v>
      </c>
      <c r="S14" s="8" t="s">
        <v>299</v>
      </c>
      <c r="T14" s="15">
        <v>0.8</v>
      </c>
      <c r="U14" s="8" t="s">
        <v>301</v>
      </c>
    </row>
    <row r="15" spans="1:21" x14ac:dyDescent="0.3">
      <c r="A15" s="5" t="s">
        <v>258</v>
      </c>
      <c r="B15" s="14">
        <v>0.8</v>
      </c>
      <c r="C15" s="7" t="s">
        <v>312</v>
      </c>
      <c r="D15" s="18">
        <v>1</v>
      </c>
      <c r="E15" s="7" t="s">
        <v>312</v>
      </c>
      <c r="F15" s="14">
        <v>0.9</v>
      </c>
      <c r="G15" s="7" t="s">
        <v>315</v>
      </c>
      <c r="H15" s="14">
        <v>0.9</v>
      </c>
      <c r="I15" s="7" t="s">
        <v>312</v>
      </c>
      <c r="J15" s="18">
        <v>1</v>
      </c>
      <c r="K15" s="7" t="s">
        <v>312</v>
      </c>
      <c r="L15" s="14">
        <v>1.1000000000000001</v>
      </c>
      <c r="M15" s="7" t="s">
        <v>312</v>
      </c>
      <c r="N15" s="14">
        <v>1.2</v>
      </c>
      <c r="O15" s="7" t="s">
        <v>299</v>
      </c>
      <c r="P15" s="14">
        <v>0.9</v>
      </c>
      <c r="Q15" s="7" t="s">
        <v>312</v>
      </c>
      <c r="R15" s="14">
        <v>0.9</v>
      </c>
      <c r="S15" s="7" t="s">
        <v>312</v>
      </c>
      <c r="T15" s="14">
        <v>1.1000000000000001</v>
      </c>
      <c r="U15" s="7" t="s">
        <v>315</v>
      </c>
    </row>
    <row r="16" spans="1:21" x14ac:dyDescent="0.3">
      <c r="A16" s="5" t="s">
        <v>259</v>
      </c>
      <c r="B16" s="15">
        <v>0.7</v>
      </c>
      <c r="C16" s="8" t="s">
        <v>299</v>
      </c>
      <c r="D16" s="15">
        <v>0.6</v>
      </c>
      <c r="E16" s="8" t="s">
        <v>312</v>
      </c>
      <c r="F16" s="15">
        <v>0.6</v>
      </c>
      <c r="G16" s="8" t="s">
        <v>301</v>
      </c>
      <c r="H16" s="15">
        <v>0.7</v>
      </c>
      <c r="I16" s="8" t="s">
        <v>299</v>
      </c>
      <c r="J16" s="15">
        <v>0.6</v>
      </c>
      <c r="K16" s="8" t="s">
        <v>299</v>
      </c>
      <c r="L16" s="15">
        <v>0.8</v>
      </c>
      <c r="M16" s="8" t="s">
        <v>299</v>
      </c>
      <c r="N16" s="15">
        <v>0.9</v>
      </c>
      <c r="O16" s="8" t="s">
        <v>299</v>
      </c>
      <c r="P16" s="15">
        <v>0.9</v>
      </c>
      <c r="Q16" s="8" t="s">
        <v>299</v>
      </c>
      <c r="R16" s="15">
        <v>0.8</v>
      </c>
      <c r="S16" s="8" t="s">
        <v>299</v>
      </c>
      <c r="T16" s="15">
        <v>0.9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14">
        <v>0.4</v>
      </c>
      <c r="M17" s="7" t="s">
        <v>315</v>
      </c>
      <c r="N17" s="14">
        <v>0.4</v>
      </c>
      <c r="O17" s="7" t="s">
        <v>312</v>
      </c>
      <c r="P17" s="7" t="s">
        <v>304</v>
      </c>
      <c r="Q17" s="7" t="s">
        <v>312</v>
      </c>
      <c r="R17" s="7" t="s">
        <v>304</v>
      </c>
      <c r="S17" s="7" t="s">
        <v>312</v>
      </c>
      <c r="T17" s="7" t="s">
        <v>304</v>
      </c>
      <c r="U17" s="7" t="s">
        <v>315</v>
      </c>
    </row>
    <row r="18" spans="1:21" x14ac:dyDescent="0.3">
      <c r="A18" s="5" t="s">
        <v>261</v>
      </c>
      <c r="B18" s="15">
        <v>0.3</v>
      </c>
      <c r="C18" s="8" t="s">
        <v>301</v>
      </c>
      <c r="D18" s="15">
        <v>0.3</v>
      </c>
      <c r="E18" s="8" t="s">
        <v>299</v>
      </c>
      <c r="F18" s="15">
        <v>0.4</v>
      </c>
      <c r="G18" s="8" t="s">
        <v>301</v>
      </c>
      <c r="H18" s="15">
        <v>0.3</v>
      </c>
      <c r="I18" s="8" t="s">
        <v>299</v>
      </c>
      <c r="J18" s="15">
        <v>0.4</v>
      </c>
      <c r="K18" s="8" t="s">
        <v>299</v>
      </c>
      <c r="L18" s="15">
        <v>0.3</v>
      </c>
      <c r="M18" s="8" t="s">
        <v>299</v>
      </c>
      <c r="N18" s="15">
        <v>0.3</v>
      </c>
      <c r="O18" s="8" t="s">
        <v>299</v>
      </c>
      <c r="P18" s="15">
        <v>0.3</v>
      </c>
      <c r="Q18" s="8" t="s">
        <v>299</v>
      </c>
      <c r="R18" s="8" t="s">
        <v>304</v>
      </c>
      <c r="S18" s="8" t="s">
        <v>315</v>
      </c>
      <c r="T18" s="15">
        <v>0.5</v>
      </c>
      <c r="U18" s="8" t="s">
        <v>301</v>
      </c>
    </row>
    <row r="19" spans="1:21" x14ac:dyDescent="0.3">
      <c r="A19" s="5" t="s">
        <v>262</v>
      </c>
      <c r="B19" s="14">
        <v>1.6</v>
      </c>
      <c r="C19" s="7" t="s">
        <v>312</v>
      </c>
      <c r="D19" s="14">
        <v>1.1000000000000001</v>
      </c>
      <c r="E19" s="7" t="s">
        <v>312</v>
      </c>
      <c r="F19" s="14">
        <v>1.5</v>
      </c>
      <c r="G19" s="7" t="s">
        <v>315</v>
      </c>
      <c r="H19" s="18">
        <v>1</v>
      </c>
      <c r="I19" s="7" t="s">
        <v>312</v>
      </c>
      <c r="J19" s="14">
        <v>0.9</v>
      </c>
      <c r="K19" s="7" t="s">
        <v>312</v>
      </c>
      <c r="L19" s="7" t="s">
        <v>304</v>
      </c>
      <c r="M19" s="7" t="s">
        <v>312</v>
      </c>
      <c r="N19" s="14">
        <v>0.6</v>
      </c>
      <c r="O19" s="7" t="s">
        <v>312</v>
      </c>
      <c r="P19" s="14">
        <v>0.7</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0.4</v>
      </c>
      <c r="C21" s="7" t="s">
        <v>312</v>
      </c>
      <c r="D21" s="14">
        <v>0.4</v>
      </c>
      <c r="E21" s="7" t="s">
        <v>312</v>
      </c>
      <c r="F21" s="7" t="s">
        <v>304</v>
      </c>
      <c r="G21" s="7" t="s">
        <v>315</v>
      </c>
      <c r="H21" s="7" t="s">
        <v>304</v>
      </c>
      <c r="I21" s="7" t="s">
        <v>312</v>
      </c>
      <c r="J21" s="14">
        <v>0.3</v>
      </c>
      <c r="K21" s="7" t="s">
        <v>312</v>
      </c>
      <c r="L21" s="7" t="s">
        <v>304</v>
      </c>
      <c r="M21" s="7" t="s">
        <v>312</v>
      </c>
      <c r="N21" s="7" t="s">
        <v>304</v>
      </c>
      <c r="O21" s="7" t="s">
        <v>312</v>
      </c>
      <c r="P21" s="7" t="s">
        <v>304</v>
      </c>
      <c r="Q21" s="7" t="s">
        <v>312</v>
      </c>
      <c r="R21" s="14">
        <v>0.5</v>
      </c>
      <c r="S21" s="7" t="s">
        <v>312</v>
      </c>
      <c r="T21" s="14">
        <v>0.2</v>
      </c>
      <c r="U21" s="7" t="s">
        <v>315</v>
      </c>
    </row>
    <row r="22" spans="1:21" x14ac:dyDescent="0.3">
      <c r="A22" s="5" t="s">
        <v>265</v>
      </c>
      <c r="B22" s="15">
        <v>0.7</v>
      </c>
      <c r="C22" s="8" t="s">
        <v>299</v>
      </c>
      <c r="D22" s="15">
        <v>0.7</v>
      </c>
      <c r="E22" s="8" t="s">
        <v>299</v>
      </c>
      <c r="F22" s="15">
        <v>0.6</v>
      </c>
      <c r="G22" s="8" t="s">
        <v>301</v>
      </c>
      <c r="H22" s="15">
        <v>0.6</v>
      </c>
      <c r="I22" s="8" t="s">
        <v>299</v>
      </c>
      <c r="J22" s="15">
        <v>0.8</v>
      </c>
      <c r="K22" s="8" t="s">
        <v>299</v>
      </c>
      <c r="L22" s="15">
        <v>0.6</v>
      </c>
      <c r="M22" s="8" t="s">
        <v>299</v>
      </c>
      <c r="N22" s="15">
        <v>0.7</v>
      </c>
      <c r="O22" s="8" t="s">
        <v>299</v>
      </c>
      <c r="P22" s="15">
        <v>0.8</v>
      </c>
      <c r="Q22" s="8" t="s">
        <v>299</v>
      </c>
      <c r="R22" s="15">
        <v>0.8</v>
      </c>
      <c r="S22" s="8" t="s">
        <v>299</v>
      </c>
      <c r="T22" s="15">
        <v>0.7</v>
      </c>
      <c r="U22" s="8" t="s">
        <v>302</v>
      </c>
    </row>
    <row r="23" spans="1:21" x14ac:dyDescent="0.3">
      <c r="A23" s="5" t="s">
        <v>266</v>
      </c>
      <c r="B23" s="14">
        <v>0.7</v>
      </c>
      <c r="C23" s="7" t="s">
        <v>299</v>
      </c>
      <c r="D23" s="14">
        <v>0.7</v>
      </c>
      <c r="E23" s="7" t="s">
        <v>301</v>
      </c>
      <c r="F23" s="14">
        <v>0.8</v>
      </c>
      <c r="G23" s="7" t="s">
        <v>301</v>
      </c>
      <c r="H23" s="14">
        <v>0.8</v>
      </c>
      <c r="I23" s="7" t="s">
        <v>299</v>
      </c>
      <c r="J23" s="14">
        <v>0.7</v>
      </c>
      <c r="K23" s="7" t="s">
        <v>299</v>
      </c>
      <c r="L23" s="14">
        <v>0.8</v>
      </c>
      <c r="M23" s="7" t="s">
        <v>299</v>
      </c>
      <c r="N23" s="14">
        <v>0.9</v>
      </c>
      <c r="O23" s="7" t="s">
        <v>299</v>
      </c>
      <c r="P23" s="14">
        <v>0.8</v>
      </c>
      <c r="Q23" s="7" t="s">
        <v>299</v>
      </c>
      <c r="R23" s="14">
        <v>0.8</v>
      </c>
      <c r="S23" s="7" t="s">
        <v>299</v>
      </c>
      <c r="T23" s="14">
        <v>0.8</v>
      </c>
      <c r="U23" s="7" t="s">
        <v>302</v>
      </c>
    </row>
    <row r="24" spans="1:21" x14ac:dyDescent="0.3">
      <c r="A24" s="5" t="s">
        <v>267</v>
      </c>
      <c r="B24" s="15">
        <v>0.3</v>
      </c>
      <c r="C24" s="8" t="s">
        <v>299</v>
      </c>
      <c r="D24" s="15">
        <v>0.3</v>
      </c>
      <c r="E24" s="8" t="s">
        <v>299</v>
      </c>
      <c r="F24" s="15">
        <v>0.4</v>
      </c>
      <c r="G24" s="8" t="s">
        <v>301</v>
      </c>
      <c r="H24" s="15">
        <v>0.5</v>
      </c>
      <c r="I24" s="8" t="s">
        <v>299</v>
      </c>
      <c r="J24" s="15">
        <v>0.4</v>
      </c>
      <c r="K24" s="8" t="s">
        <v>299</v>
      </c>
      <c r="L24" s="15">
        <v>0.3</v>
      </c>
      <c r="M24" s="8" t="s">
        <v>299</v>
      </c>
      <c r="N24" s="15">
        <v>0.4</v>
      </c>
      <c r="O24" s="8" t="s">
        <v>299</v>
      </c>
      <c r="P24" s="15">
        <v>0.5</v>
      </c>
      <c r="Q24" s="8" t="s">
        <v>299</v>
      </c>
      <c r="R24" s="15">
        <v>0.5</v>
      </c>
      <c r="S24" s="8" t="s">
        <v>299</v>
      </c>
      <c r="T24" s="15">
        <v>0.6</v>
      </c>
      <c r="U24" s="8" t="s">
        <v>301</v>
      </c>
    </row>
    <row r="25" spans="1:21" x14ac:dyDescent="0.3">
      <c r="A25" s="5" t="s">
        <v>268</v>
      </c>
      <c r="B25" s="14">
        <v>1.5</v>
      </c>
      <c r="C25" s="7" t="s">
        <v>299</v>
      </c>
      <c r="D25" s="14">
        <v>1.5</v>
      </c>
      <c r="E25" s="7" t="s">
        <v>299</v>
      </c>
      <c r="F25" s="14">
        <v>2.4</v>
      </c>
      <c r="G25" s="7" t="s">
        <v>301</v>
      </c>
      <c r="H25" s="14">
        <v>2.2999999999999998</v>
      </c>
      <c r="I25" s="7" t="s">
        <v>299</v>
      </c>
      <c r="J25" s="14">
        <v>1.6</v>
      </c>
      <c r="K25" s="7" t="s">
        <v>299</v>
      </c>
      <c r="L25" s="14">
        <v>1.9</v>
      </c>
      <c r="M25" s="7" t="s">
        <v>299</v>
      </c>
      <c r="N25" s="14">
        <v>1.5</v>
      </c>
      <c r="O25" s="7" t="s">
        <v>299</v>
      </c>
      <c r="P25" s="14">
        <v>1.1000000000000001</v>
      </c>
      <c r="Q25" s="7" t="s">
        <v>312</v>
      </c>
      <c r="R25" s="7" t="s">
        <v>304</v>
      </c>
      <c r="S25" s="7" t="s">
        <v>312</v>
      </c>
      <c r="T25" s="7" t="s">
        <v>304</v>
      </c>
      <c r="U25" s="7" t="s">
        <v>315</v>
      </c>
    </row>
    <row r="26" spans="1:21" x14ac:dyDescent="0.3">
      <c r="A26" s="5" t="s">
        <v>269</v>
      </c>
      <c r="B26" s="19">
        <v>2</v>
      </c>
      <c r="C26" s="8" t="s">
        <v>312</v>
      </c>
      <c r="D26" s="15">
        <v>1.9</v>
      </c>
      <c r="E26" s="8" t="s">
        <v>299</v>
      </c>
      <c r="F26" s="15">
        <v>1.8</v>
      </c>
      <c r="G26" s="8" t="s">
        <v>301</v>
      </c>
      <c r="H26" s="15">
        <v>2.1</v>
      </c>
      <c r="I26" s="8" t="s">
        <v>299</v>
      </c>
      <c r="J26" s="19">
        <v>2</v>
      </c>
      <c r="K26" s="8" t="s">
        <v>299</v>
      </c>
      <c r="L26" s="15">
        <v>1.9</v>
      </c>
      <c r="M26" s="8" t="s">
        <v>299</v>
      </c>
      <c r="N26" s="15">
        <v>1.8</v>
      </c>
      <c r="O26" s="8" t="s">
        <v>299</v>
      </c>
      <c r="P26" s="15">
        <v>2.1</v>
      </c>
      <c r="Q26" s="8" t="s">
        <v>299</v>
      </c>
      <c r="R26" s="15">
        <v>2.2000000000000002</v>
      </c>
      <c r="S26" s="8" t="s">
        <v>299</v>
      </c>
      <c r="T26" s="15">
        <v>2.4</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299</v>
      </c>
      <c r="P27" s="7" t="s">
        <v>304</v>
      </c>
      <c r="Q27" s="7" t="s">
        <v>312</v>
      </c>
      <c r="R27" s="7" t="s">
        <v>304</v>
      </c>
      <c r="S27" s="7" t="s">
        <v>312</v>
      </c>
      <c r="T27" s="7" t="s">
        <v>304</v>
      </c>
      <c r="U27" s="7" t="s">
        <v>315</v>
      </c>
    </row>
    <row r="28" spans="1:21" x14ac:dyDescent="0.3">
      <c r="A28" s="5" t="s">
        <v>271</v>
      </c>
      <c r="B28" s="15">
        <v>0.9</v>
      </c>
      <c r="C28" s="8" t="s">
        <v>299</v>
      </c>
      <c r="D28" s="15">
        <v>1.3</v>
      </c>
      <c r="E28" s="8" t="s">
        <v>299</v>
      </c>
      <c r="F28" s="15">
        <v>1.6</v>
      </c>
      <c r="G28" s="8" t="s">
        <v>301</v>
      </c>
      <c r="H28" s="15">
        <v>1.1000000000000001</v>
      </c>
      <c r="I28" s="8" t="s">
        <v>299</v>
      </c>
      <c r="J28" s="15">
        <v>0.9</v>
      </c>
      <c r="K28" s="8" t="s">
        <v>299</v>
      </c>
      <c r="L28" s="15">
        <v>1.6</v>
      </c>
      <c r="M28" s="8" t="s">
        <v>299</v>
      </c>
      <c r="N28" s="15">
        <v>1.2</v>
      </c>
      <c r="O28" s="8" t="s">
        <v>299</v>
      </c>
      <c r="P28" s="15">
        <v>1.2</v>
      </c>
      <c r="Q28" s="8" t="s">
        <v>299</v>
      </c>
      <c r="R28" s="15">
        <v>1.2</v>
      </c>
      <c r="S28" s="8" t="s">
        <v>299</v>
      </c>
      <c r="T28" s="15">
        <v>1.3</v>
      </c>
      <c r="U28" s="8" t="s">
        <v>301</v>
      </c>
    </row>
    <row r="29" spans="1:21" x14ac:dyDescent="0.3">
      <c r="A29" s="5" t="s">
        <v>272</v>
      </c>
      <c r="B29" s="7" t="s">
        <v>304</v>
      </c>
      <c r="C29" s="7" t="s">
        <v>299</v>
      </c>
      <c r="D29" s="7" t="s">
        <v>304</v>
      </c>
      <c r="E29" s="7" t="s">
        <v>312</v>
      </c>
      <c r="F29" s="7" t="s">
        <v>304</v>
      </c>
      <c r="G29" s="7" t="s">
        <v>299</v>
      </c>
      <c r="H29" s="7" t="s">
        <v>304</v>
      </c>
      <c r="I29" s="7" t="s">
        <v>299</v>
      </c>
      <c r="J29" s="7" t="s">
        <v>304</v>
      </c>
      <c r="K29" s="7" t="s">
        <v>312</v>
      </c>
      <c r="L29" s="7" t="s">
        <v>304</v>
      </c>
      <c r="M29" s="7" t="s">
        <v>312</v>
      </c>
      <c r="N29" s="7" t="s">
        <v>304</v>
      </c>
      <c r="O29" s="7" t="s">
        <v>299</v>
      </c>
      <c r="P29" s="7" t="s">
        <v>304</v>
      </c>
      <c r="Q29" s="7" t="s">
        <v>299</v>
      </c>
      <c r="R29" s="7" t="s">
        <v>304</v>
      </c>
      <c r="S29" s="7" t="s">
        <v>312</v>
      </c>
      <c r="T29" s="7" t="s">
        <v>304</v>
      </c>
      <c r="U29" s="7" t="s">
        <v>315</v>
      </c>
    </row>
    <row r="30" spans="1:21" x14ac:dyDescent="0.3">
      <c r="A30" s="5" t="s">
        <v>273</v>
      </c>
      <c r="B30" s="15">
        <v>0.4</v>
      </c>
      <c r="C30" s="8" t="s">
        <v>299</v>
      </c>
      <c r="D30" s="15">
        <v>0.3</v>
      </c>
      <c r="E30" s="8" t="s">
        <v>301</v>
      </c>
      <c r="F30" s="15">
        <v>0.3</v>
      </c>
      <c r="G30" s="8" t="s">
        <v>301</v>
      </c>
      <c r="H30" s="15">
        <v>0.5</v>
      </c>
      <c r="I30" s="8" t="s">
        <v>299</v>
      </c>
      <c r="J30" s="15">
        <v>0.3</v>
      </c>
      <c r="K30" s="8" t="s">
        <v>299</v>
      </c>
      <c r="L30" s="15">
        <v>0.4</v>
      </c>
      <c r="M30" s="8" t="s">
        <v>299</v>
      </c>
      <c r="N30" s="15">
        <v>0.4</v>
      </c>
      <c r="O30" s="8" t="s">
        <v>299</v>
      </c>
      <c r="P30" s="15">
        <v>0.4</v>
      </c>
      <c r="Q30" s="8" t="s">
        <v>301</v>
      </c>
      <c r="R30" s="15">
        <v>0.3</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14">
        <v>0.5</v>
      </c>
      <c r="K31" s="7" t="s">
        <v>312</v>
      </c>
      <c r="L31" s="14">
        <v>0.4</v>
      </c>
      <c r="M31" s="7" t="s">
        <v>312</v>
      </c>
      <c r="N31" s="14">
        <v>0.5</v>
      </c>
      <c r="O31" s="7" t="s">
        <v>312</v>
      </c>
      <c r="P31" s="14">
        <v>0.6</v>
      </c>
      <c r="Q31" s="7" t="s">
        <v>312</v>
      </c>
      <c r="R31" s="14">
        <v>0.6</v>
      </c>
      <c r="S31" s="7" t="s">
        <v>312</v>
      </c>
      <c r="T31" s="14">
        <v>0.5</v>
      </c>
      <c r="U31" s="7" t="s">
        <v>315</v>
      </c>
    </row>
    <row r="32" spans="1:21" x14ac:dyDescent="0.3">
      <c r="A32" s="5" t="s">
        <v>275</v>
      </c>
      <c r="B32" s="15">
        <v>0.9</v>
      </c>
      <c r="C32" s="8" t="s">
        <v>299</v>
      </c>
      <c r="D32" s="15">
        <v>1.1000000000000001</v>
      </c>
      <c r="E32" s="8" t="s">
        <v>299</v>
      </c>
      <c r="F32" s="15">
        <v>1.1000000000000001</v>
      </c>
      <c r="G32" s="8" t="s">
        <v>301</v>
      </c>
      <c r="H32" s="15">
        <v>0.9</v>
      </c>
      <c r="I32" s="8" t="s">
        <v>299</v>
      </c>
      <c r="J32" s="15">
        <v>0.9</v>
      </c>
      <c r="K32" s="8" t="s">
        <v>299</v>
      </c>
      <c r="L32" s="15">
        <v>0.9</v>
      </c>
      <c r="M32" s="8" t="s">
        <v>299</v>
      </c>
      <c r="N32" s="15">
        <v>1.1000000000000001</v>
      </c>
      <c r="O32" s="8" t="s">
        <v>299</v>
      </c>
      <c r="P32" s="15">
        <v>1.1000000000000001</v>
      </c>
      <c r="Q32" s="8" t="s">
        <v>299</v>
      </c>
      <c r="R32" s="15">
        <v>1.2</v>
      </c>
      <c r="S32" s="8" t="s">
        <v>299</v>
      </c>
      <c r="T32" s="15">
        <v>1.3</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0.5</v>
      </c>
      <c r="U33" s="7" t="s">
        <v>315</v>
      </c>
    </row>
    <row r="34" spans="1:21" x14ac:dyDescent="0.3">
      <c r="A34" s="5" t="s">
        <v>277</v>
      </c>
      <c r="B34" s="15">
        <v>0.7</v>
      </c>
      <c r="C34" s="8" t="s">
        <v>312</v>
      </c>
      <c r="D34" s="15">
        <v>1.1000000000000001</v>
      </c>
      <c r="E34" s="8" t="s">
        <v>312</v>
      </c>
      <c r="F34" s="15">
        <v>0.9</v>
      </c>
      <c r="G34" s="8" t="s">
        <v>315</v>
      </c>
      <c r="H34" s="15">
        <v>0.8</v>
      </c>
      <c r="I34" s="8" t="s">
        <v>312</v>
      </c>
      <c r="J34" s="15">
        <v>0.9</v>
      </c>
      <c r="K34" s="8" t="s">
        <v>312</v>
      </c>
      <c r="L34" s="15">
        <v>0.7</v>
      </c>
      <c r="M34" s="8" t="s">
        <v>312</v>
      </c>
      <c r="N34" s="15">
        <v>0.8</v>
      </c>
      <c r="O34" s="8" t="s">
        <v>312</v>
      </c>
      <c r="P34" s="15">
        <v>1.1000000000000001</v>
      </c>
      <c r="Q34" s="8" t="s">
        <v>312</v>
      </c>
      <c r="R34" s="15">
        <v>0.8</v>
      </c>
      <c r="S34" s="8" t="s">
        <v>312</v>
      </c>
      <c r="T34" s="15">
        <v>0.7</v>
      </c>
      <c r="U34" s="8" t="s">
        <v>315</v>
      </c>
    </row>
    <row r="35" spans="1:21" x14ac:dyDescent="0.3">
      <c r="A35" s="5" t="s">
        <v>278</v>
      </c>
      <c r="B35" s="14">
        <v>1.1000000000000001</v>
      </c>
      <c r="C35" s="7" t="s">
        <v>312</v>
      </c>
      <c r="D35" s="14">
        <v>1.6</v>
      </c>
      <c r="E35" s="7" t="s">
        <v>299</v>
      </c>
      <c r="F35" s="14">
        <v>1.1000000000000001</v>
      </c>
      <c r="G35" s="7" t="s">
        <v>301</v>
      </c>
      <c r="H35" s="18">
        <v>1</v>
      </c>
      <c r="I35" s="7" t="s">
        <v>312</v>
      </c>
      <c r="J35" s="14">
        <v>1.7</v>
      </c>
      <c r="K35" s="7" t="s">
        <v>299</v>
      </c>
      <c r="L35" s="14">
        <v>1.2</v>
      </c>
      <c r="M35" s="7" t="s">
        <v>299</v>
      </c>
      <c r="N35" s="14">
        <v>1.2</v>
      </c>
      <c r="O35" s="7" t="s">
        <v>299</v>
      </c>
      <c r="P35" s="14">
        <v>1.5</v>
      </c>
      <c r="Q35" s="7" t="s">
        <v>299</v>
      </c>
      <c r="R35" s="14">
        <v>1.3</v>
      </c>
      <c r="S35" s="7" t="s">
        <v>299</v>
      </c>
      <c r="T35" s="7" t="s">
        <v>304</v>
      </c>
      <c r="U35" s="7" t="s">
        <v>315</v>
      </c>
    </row>
    <row r="36" spans="1:21" x14ac:dyDescent="0.3">
      <c r="A36" s="5" t="s">
        <v>279</v>
      </c>
      <c r="B36" s="15">
        <v>0.4</v>
      </c>
      <c r="C36" s="8" t="s">
        <v>312</v>
      </c>
      <c r="D36" s="8" t="s">
        <v>304</v>
      </c>
      <c r="E36" s="8" t="s">
        <v>312</v>
      </c>
      <c r="F36" s="15">
        <v>0.4</v>
      </c>
      <c r="G36" s="8" t="s">
        <v>315</v>
      </c>
      <c r="H36" s="15">
        <v>0.3</v>
      </c>
      <c r="I36" s="8" t="s">
        <v>312</v>
      </c>
      <c r="J36" s="8" t="s">
        <v>304</v>
      </c>
      <c r="K36" s="8" t="s">
        <v>312</v>
      </c>
      <c r="L36" s="15">
        <v>0.5</v>
      </c>
      <c r="M36" s="8" t="s">
        <v>312</v>
      </c>
      <c r="N36" s="15">
        <v>0.4</v>
      </c>
      <c r="O36" s="8" t="s">
        <v>312</v>
      </c>
      <c r="P36" s="15">
        <v>0.4</v>
      </c>
      <c r="Q36" s="8" t="s">
        <v>312</v>
      </c>
      <c r="R36" s="15">
        <v>0.4</v>
      </c>
      <c r="S36" s="8" t="s">
        <v>312</v>
      </c>
      <c r="T36" s="15">
        <v>0.4</v>
      </c>
      <c r="U36" s="8" t="s">
        <v>315</v>
      </c>
    </row>
    <row r="37" spans="1:21" x14ac:dyDescent="0.3">
      <c r="A37" s="5" t="s">
        <v>280</v>
      </c>
      <c r="B37" s="14">
        <v>0.3</v>
      </c>
      <c r="C37" s="7" t="s">
        <v>299</v>
      </c>
      <c r="D37" s="14">
        <v>0.3</v>
      </c>
      <c r="E37" s="7" t="s">
        <v>299</v>
      </c>
      <c r="F37" s="14">
        <v>0.4</v>
      </c>
      <c r="G37" s="7" t="s">
        <v>301</v>
      </c>
      <c r="H37" s="14">
        <v>0.4</v>
      </c>
      <c r="I37" s="7" t="s">
        <v>299</v>
      </c>
      <c r="J37" s="14">
        <v>0.4</v>
      </c>
      <c r="K37" s="7" t="s">
        <v>299</v>
      </c>
      <c r="L37" s="14">
        <v>0.3</v>
      </c>
      <c r="M37" s="7" t="s">
        <v>299</v>
      </c>
      <c r="N37" s="14">
        <v>0.4</v>
      </c>
      <c r="O37" s="7" t="s">
        <v>301</v>
      </c>
      <c r="P37" s="14">
        <v>0.4</v>
      </c>
      <c r="Q37" s="7" t="s">
        <v>312</v>
      </c>
      <c r="R37" s="14">
        <v>0.4</v>
      </c>
      <c r="S37" s="7" t="s">
        <v>312</v>
      </c>
      <c r="T37" s="14">
        <v>0.5</v>
      </c>
      <c r="U37" s="7" t="s">
        <v>315</v>
      </c>
    </row>
    <row r="38" spans="1:21" x14ac:dyDescent="0.3">
      <c r="A38" s="5" t="s">
        <v>281</v>
      </c>
      <c r="B38" s="8" t="s">
        <v>304</v>
      </c>
      <c r="C38" s="8" t="s">
        <v>312</v>
      </c>
      <c r="D38" s="8" t="s">
        <v>304</v>
      </c>
      <c r="E38" s="8" t="s">
        <v>312</v>
      </c>
      <c r="F38" s="8" t="s">
        <v>304</v>
      </c>
      <c r="G38" s="8" t="s">
        <v>315</v>
      </c>
      <c r="H38" s="8" t="s">
        <v>304</v>
      </c>
      <c r="I38" s="8" t="s">
        <v>299</v>
      </c>
      <c r="J38" s="8" t="s">
        <v>304</v>
      </c>
      <c r="K38" s="8" t="s">
        <v>312</v>
      </c>
      <c r="L38" s="8" t="s">
        <v>304</v>
      </c>
      <c r="M38" s="8" t="s">
        <v>312</v>
      </c>
      <c r="N38" s="8" t="s">
        <v>304</v>
      </c>
      <c r="O38" s="8" t="s">
        <v>312</v>
      </c>
      <c r="P38" s="8" t="s">
        <v>304</v>
      </c>
      <c r="Q38" s="8" t="s">
        <v>299</v>
      </c>
      <c r="R38" s="8" t="s">
        <v>304</v>
      </c>
      <c r="S38" s="8" t="s">
        <v>315</v>
      </c>
      <c r="T38" s="8" t="s">
        <v>304</v>
      </c>
      <c r="U38" s="8" t="s">
        <v>315</v>
      </c>
    </row>
    <row r="39" spans="1:21" x14ac:dyDescent="0.3">
      <c r="A39" s="5" t="s">
        <v>282</v>
      </c>
      <c r="B39" s="14">
        <v>0.3</v>
      </c>
      <c r="C39" s="7" t="s">
        <v>299</v>
      </c>
      <c r="D39" s="14">
        <v>0.3</v>
      </c>
      <c r="E39" s="7" t="s">
        <v>312</v>
      </c>
      <c r="F39" s="14">
        <v>0.3</v>
      </c>
      <c r="G39" s="7" t="s">
        <v>301</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0.4</v>
      </c>
      <c r="E40" s="8" t="s">
        <v>312</v>
      </c>
      <c r="F40" s="15">
        <v>0.4</v>
      </c>
      <c r="G40" s="8" t="s">
        <v>315</v>
      </c>
      <c r="H40" s="15">
        <v>0.5</v>
      </c>
      <c r="I40" s="8" t="s">
        <v>312</v>
      </c>
      <c r="J40" s="15">
        <v>0.5</v>
      </c>
      <c r="K40" s="8" t="s">
        <v>312</v>
      </c>
      <c r="L40" s="15">
        <v>0.5</v>
      </c>
      <c r="M40" s="8" t="s">
        <v>312</v>
      </c>
      <c r="N40" s="15">
        <v>0.6</v>
      </c>
      <c r="O40" s="8" t="s">
        <v>299</v>
      </c>
      <c r="P40" s="15">
        <v>0.9</v>
      </c>
      <c r="Q40" s="8" t="s">
        <v>299</v>
      </c>
      <c r="R40" s="15">
        <v>0.7</v>
      </c>
      <c r="S40" s="8" t="s">
        <v>299</v>
      </c>
      <c r="T40" s="15">
        <v>0.7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299</v>
      </c>
      <c r="H16" s="8" t="s">
        <v>304</v>
      </c>
      <c r="I16" s="8" t="s">
        <v>299</v>
      </c>
      <c r="J16" s="8" t="s">
        <v>304</v>
      </c>
      <c r="K16" s="8" t="s">
        <v>299</v>
      </c>
      <c r="L16" s="8" t="s">
        <v>304</v>
      </c>
      <c r="M16" s="8" t="s">
        <v>312</v>
      </c>
      <c r="N16" s="8" t="s">
        <v>304</v>
      </c>
      <c r="O16" s="8" t="s">
        <v>312</v>
      </c>
      <c r="P16" s="8" t="s">
        <v>304</v>
      </c>
      <c r="Q16" s="8" t="s">
        <v>312</v>
      </c>
      <c r="R16" s="8" t="s">
        <v>304</v>
      </c>
      <c r="S16" s="8" t="s">
        <v>299</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0.6</v>
      </c>
      <c r="C21" s="7" t="s">
        <v>312</v>
      </c>
      <c r="D21" s="14">
        <v>0.5</v>
      </c>
      <c r="E21" s="7" t="s">
        <v>312</v>
      </c>
      <c r="F21" s="14">
        <v>0.4</v>
      </c>
      <c r="G21" s="7" t="s">
        <v>315</v>
      </c>
      <c r="H21" s="14">
        <v>0.4</v>
      </c>
      <c r="I21" s="7" t="s">
        <v>312</v>
      </c>
      <c r="J21" s="14">
        <v>0.7</v>
      </c>
      <c r="K21" s="7" t="s">
        <v>299</v>
      </c>
      <c r="L21" s="14">
        <v>0.7</v>
      </c>
      <c r="M21" s="7" t="s">
        <v>299</v>
      </c>
      <c r="N21" s="14">
        <v>0.4</v>
      </c>
      <c r="O21" s="7" t="s">
        <v>312</v>
      </c>
      <c r="P21" s="14">
        <v>0.7</v>
      </c>
      <c r="Q21" s="7" t="s">
        <v>299</v>
      </c>
      <c r="R21" s="14">
        <v>0.9</v>
      </c>
      <c r="S21" s="7" t="s">
        <v>299</v>
      </c>
      <c r="T21" s="14">
        <v>1.1000000000000001</v>
      </c>
      <c r="U21" s="7" t="s">
        <v>301</v>
      </c>
    </row>
    <row r="22" spans="1:21" x14ac:dyDescent="0.3">
      <c r="A22" s="5" t="s">
        <v>265</v>
      </c>
      <c r="B22" s="15">
        <v>0.1</v>
      </c>
      <c r="C22" s="8" t="s">
        <v>312</v>
      </c>
      <c r="D22" s="19">
        <v>0</v>
      </c>
      <c r="E22" s="8" t="s">
        <v>312</v>
      </c>
      <c r="F22" s="15">
        <v>0.1</v>
      </c>
      <c r="G22" s="8" t="s">
        <v>315</v>
      </c>
      <c r="H22" s="15">
        <v>0.1</v>
      </c>
      <c r="I22" s="8" t="s">
        <v>312</v>
      </c>
      <c r="J22" s="15">
        <v>0.1</v>
      </c>
      <c r="K22" s="8" t="s">
        <v>312</v>
      </c>
      <c r="L22" s="15">
        <v>0.1</v>
      </c>
      <c r="M22" s="8" t="s">
        <v>312</v>
      </c>
      <c r="N22" s="15">
        <v>0.1</v>
      </c>
      <c r="O22" s="8" t="s">
        <v>312</v>
      </c>
      <c r="P22" s="15">
        <v>0.1</v>
      </c>
      <c r="Q22" s="8" t="s">
        <v>312</v>
      </c>
      <c r="R22" s="15">
        <v>0.1</v>
      </c>
      <c r="S22" s="8" t="s">
        <v>312</v>
      </c>
      <c r="T22" s="15">
        <v>0.1</v>
      </c>
      <c r="U22" s="8" t="s">
        <v>350</v>
      </c>
    </row>
    <row r="23" spans="1:21" x14ac:dyDescent="0.3">
      <c r="A23" s="5" t="s">
        <v>266</v>
      </c>
      <c r="B23" s="7" t="s">
        <v>304</v>
      </c>
      <c r="C23" s="7" t="s">
        <v>312</v>
      </c>
      <c r="D23" s="18">
        <v>0</v>
      </c>
      <c r="E23" s="7" t="s">
        <v>315</v>
      </c>
      <c r="F23" s="18">
        <v>0</v>
      </c>
      <c r="G23" s="7" t="s">
        <v>315</v>
      </c>
      <c r="H23" s="18">
        <v>0</v>
      </c>
      <c r="I23" s="7" t="s">
        <v>312</v>
      </c>
      <c r="J23" s="14">
        <v>0.1</v>
      </c>
      <c r="K23" s="7" t="s">
        <v>312</v>
      </c>
      <c r="L23" s="18">
        <v>0</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15">
        <v>0.1</v>
      </c>
      <c r="E24" s="8" t="s">
        <v>299</v>
      </c>
      <c r="F24" s="8" t="s">
        <v>304</v>
      </c>
      <c r="G24" s="8" t="s">
        <v>315</v>
      </c>
      <c r="H24" s="8" t="s">
        <v>304</v>
      </c>
      <c r="I24" s="8" t="s">
        <v>312</v>
      </c>
      <c r="J24" s="8" t="s">
        <v>304</v>
      </c>
      <c r="K24" s="8" t="s">
        <v>312</v>
      </c>
      <c r="L24" s="8" t="s">
        <v>304</v>
      </c>
      <c r="M24" s="8" t="s">
        <v>312</v>
      </c>
      <c r="N24" s="15">
        <v>0.1</v>
      </c>
      <c r="O24" s="8" t="s">
        <v>312</v>
      </c>
      <c r="P24" s="15">
        <v>0.1</v>
      </c>
      <c r="Q24" s="8" t="s">
        <v>312</v>
      </c>
      <c r="R24" s="8" t="s">
        <v>304</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299</v>
      </c>
      <c r="H26" s="8" t="s">
        <v>304</v>
      </c>
      <c r="I26" s="8" t="s">
        <v>299</v>
      </c>
      <c r="J26" s="8" t="s">
        <v>304</v>
      </c>
      <c r="K26" s="8" t="s">
        <v>312</v>
      </c>
      <c r="L26" s="8" t="s">
        <v>304</v>
      </c>
      <c r="M26" s="8" t="s">
        <v>299</v>
      </c>
      <c r="N26" s="8" t="s">
        <v>304</v>
      </c>
      <c r="O26" s="8" t="s">
        <v>312</v>
      </c>
      <c r="P26" s="8" t="s">
        <v>304</v>
      </c>
      <c r="Q26" s="8" t="s">
        <v>299</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299</v>
      </c>
      <c r="P27" s="7" t="s">
        <v>304</v>
      </c>
      <c r="Q27" s="7" t="s">
        <v>312</v>
      </c>
      <c r="R27" s="7" t="s">
        <v>304</v>
      </c>
      <c r="S27" s="7" t="s">
        <v>312</v>
      </c>
      <c r="T27" s="7" t="s">
        <v>304</v>
      </c>
      <c r="U27" s="7" t="s">
        <v>299</v>
      </c>
    </row>
    <row r="28" spans="1:21" x14ac:dyDescent="0.3">
      <c r="A28" s="5" t="s">
        <v>271</v>
      </c>
      <c r="B28" s="8" t="s">
        <v>304</v>
      </c>
      <c r="C28" s="8" t="s">
        <v>299</v>
      </c>
      <c r="D28" s="8" t="s">
        <v>304</v>
      </c>
      <c r="E28" s="8" t="s">
        <v>312</v>
      </c>
      <c r="F28" s="8" t="s">
        <v>304</v>
      </c>
      <c r="G28" s="8" t="s">
        <v>315</v>
      </c>
      <c r="H28" s="8" t="s">
        <v>304</v>
      </c>
      <c r="I28" s="8" t="s">
        <v>312</v>
      </c>
      <c r="J28" s="8" t="s">
        <v>304</v>
      </c>
      <c r="K28" s="8" t="s">
        <v>299</v>
      </c>
      <c r="L28" s="8" t="s">
        <v>304</v>
      </c>
      <c r="M28" s="8" t="s">
        <v>299</v>
      </c>
      <c r="N28" s="8" t="s">
        <v>304</v>
      </c>
      <c r="O28" s="8" t="s">
        <v>299</v>
      </c>
      <c r="P28" s="8" t="s">
        <v>304</v>
      </c>
      <c r="Q28" s="8" t="s">
        <v>312</v>
      </c>
      <c r="R28" s="8" t="s">
        <v>304</v>
      </c>
      <c r="S28" s="8" t="s">
        <v>312</v>
      </c>
      <c r="T28" s="8" t="s">
        <v>304</v>
      </c>
      <c r="U28" s="8" t="s">
        <v>299</v>
      </c>
    </row>
    <row r="29" spans="1:21" x14ac:dyDescent="0.3">
      <c r="A29" s="5" t="s">
        <v>272</v>
      </c>
      <c r="B29" s="7" t="s">
        <v>304</v>
      </c>
      <c r="C29" s="7" t="s">
        <v>312</v>
      </c>
      <c r="D29" s="7" t="s">
        <v>304</v>
      </c>
      <c r="E29" s="7" t="s">
        <v>299</v>
      </c>
      <c r="F29" s="7" t="s">
        <v>304</v>
      </c>
      <c r="G29" s="7" t="s">
        <v>315</v>
      </c>
      <c r="H29" s="7" t="s">
        <v>304</v>
      </c>
      <c r="I29" s="7" t="s">
        <v>312</v>
      </c>
      <c r="J29" s="7" t="s">
        <v>304</v>
      </c>
      <c r="K29" s="7" t="s">
        <v>299</v>
      </c>
      <c r="L29" s="7" t="s">
        <v>304</v>
      </c>
      <c r="M29" s="7" t="s">
        <v>312</v>
      </c>
      <c r="N29" s="7" t="s">
        <v>304</v>
      </c>
      <c r="O29" s="7" t="s">
        <v>312</v>
      </c>
      <c r="P29" s="7" t="s">
        <v>304</v>
      </c>
      <c r="Q29" s="7" t="s">
        <v>299</v>
      </c>
      <c r="R29" s="7" t="s">
        <v>304</v>
      </c>
      <c r="S29" s="7" t="s">
        <v>312</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315</v>
      </c>
      <c r="H35" s="7" t="s">
        <v>304</v>
      </c>
      <c r="I35" s="7" t="s">
        <v>312</v>
      </c>
      <c r="J35" s="7" t="s">
        <v>304</v>
      </c>
      <c r="K35" s="7" t="s">
        <v>299</v>
      </c>
      <c r="L35" s="7" t="s">
        <v>304</v>
      </c>
      <c r="M35" s="7" t="s">
        <v>299</v>
      </c>
      <c r="N35" s="7" t="s">
        <v>304</v>
      </c>
      <c r="O35" s="7" t="s">
        <v>312</v>
      </c>
      <c r="P35" s="7" t="s">
        <v>304</v>
      </c>
      <c r="Q35" s="7" t="s">
        <v>312</v>
      </c>
      <c r="R35" s="7" t="s">
        <v>304</v>
      </c>
      <c r="S35" s="7" t="s">
        <v>312</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14">
        <v>0.1</v>
      </c>
      <c r="E37" s="7" t="s">
        <v>312</v>
      </c>
      <c r="F37" s="14">
        <v>0.1</v>
      </c>
      <c r="G37" s="7" t="s">
        <v>315</v>
      </c>
      <c r="H37" s="7" t="s">
        <v>304</v>
      </c>
      <c r="I37" s="7" t="s">
        <v>312</v>
      </c>
      <c r="J37" s="7" t="s">
        <v>304</v>
      </c>
      <c r="K37" s="7" t="s">
        <v>312</v>
      </c>
      <c r="L37" s="14">
        <v>0.1</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299</v>
      </c>
      <c r="F38" s="8" t="s">
        <v>304</v>
      </c>
      <c r="G38" s="8" t="s">
        <v>299</v>
      </c>
      <c r="H38" s="8" t="s">
        <v>304</v>
      </c>
      <c r="I38" s="8" t="s">
        <v>299</v>
      </c>
      <c r="J38" s="8" t="s">
        <v>304</v>
      </c>
      <c r="K38" s="8" t="s">
        <v>299</v>
      </c>
      <c r="L38" s="8" t="s">
        <v>304</v>
      </c>
      <c r="M38" s="8" t="s">
        <v>299</v>
      </c>
      <c r="N38" s="8" t="s">
        <v>304</v>
      </c>
      <c r="O38" s="8" t="s">
        <v>312</v>
      </c>
      <c r="P38" s="8" t="s">
        <v>304</v>
      </c>
      <c r="Q38" s="8" t="s">
        <v>312</v>
      </c>
      <c r="R38" s="8" t="s">
        <v>304</v>
      </c>
      <c r="S38" s="8" t="s">
        <v>315</v>
      </c>
      <c r="T38" s="8" t="s">
        <v>304</v>
      </c>
      <c r="U38" s="8" t="s">
        <v>315</v>
      </c>
    </row>
    <row r="39" spans="1:21" x14ac:dyDescent="0.3">
      <c r="A39" s="5" t="s">
        <v>282</v>
      </c>
      <c r="B39" s="14">
        <v>0.3</v>
      </c>
      <c r="C39" s="7" t="s">
        <v>312</v>
      </c>
      <c r="D39" s="14">
        <v>0.2</v>
      </c>
      <c r="E39" s="7" t="s">
        <v>312</v>
      </c>
      <c r="F39" s="14">
        <v>0.1</v>
      </c>
      <c r="G39" s="7" t="s">
        <v>315</v>
      </c>
      <c r="H39" s="14">
        <v>0.3</v>
      </c>
      <c r="I39" s="7" t="s">
        <v>299</v>
      </c>
      <c r="J39" s="14">
        <v>0.4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5">
        <v>0.2</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0.1</v>
      </c>
      <c r="E16" s="8" t="s">
        <v>312</v>
      </c>
      <c r="F16" s="15">
        <v>0.2</v>
      </c>
      <c r="G16" s="8" t="s">
        <v>315</v>
      </c>
      <c r="H16" s="8" t="s">
        <v>304</v>
      </c>
      <c r="I16" s="8" t="s">
        <v>312</v>
      </c>
      <c r="J16" s="8" t="s">
        <v>304</v>
      </c>
      <c r="K16" s="8" t="s">
        <v>312</v>
      </c>
      <c r="L16" s="15">
        <v>0.2</v>
      </c>
      <c r="M16" s="8" t="s">
        <v>312</v>
      </c>
      <c r="N16" s="15">
        <v>0.1</v>
      </c>
      <c r="O16" s="8" t="s">
        <v>312</v>
      </c>
      <c r="P16" s="15">
        <v>0.3</v>
      </c>
      <c r="Q16" s="8" t="s">
        <v>312</v>
      </c>
      <c r="R16" s="15">
        <v>0.1</v>
      </c>
      <c r="S16" s="8" t="s">
        <v>312</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0.2</v>
      </c>
      <c r="K18" s="8" t="s">
        <v>299</v>
      </c>
      <c r="L18" s="15">
        <v>0.2</v>
      </c>
      <c r="M18" s="8" t="s">
        <v>299</v>
      </c>
      <c r="N18" s="15">
        <v>0.2</v>
      </c>
      <c r="O18" s="8" t="s">
        <v>299</v>
      </c>
      <c r="P18" s="15">
        <v>0.2</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15">
        <v>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14">
        <v>0.3</v>
      </c>
      <c r="G21" s="7" t="s">
        <v>315</v>
      </c>
      <c r="H21" s="14">
        <v>0.5</v>
      </c>
      <c r="I21" s="7" t="s">
        <v>312</v>
      </c>
      <c r="J21" s="14">
        <v>0.2</v>
      </c>
      <c r="K21" s="7" t="s">
        <v>312</v>
      </c>
      <c r="L21" s="7" t="s">
        <v>304</v>
      </c>
      <c r="M21" s="7" t="s">
        <v>312</v>
      </c>
      <c r="N21" s="14">
        <v>0.2</v>
      </c>
      <c r="O21" s="7" t="s">
        <v>312</v>
      </c>
      <c r="P21" s="14">
        <v>0.2</v>
      </c>
      <c r="Q21" s="7" t="s">
        <v>312</v>
      </c>
      <c r="R21" s="14">
        <v>0.2</v>
      </c>
      <c r="S21" s="7" t="s">
        <v>312</v>
      </c>
      <c r="T21" s="14">
        <v>0.2</v>
      </c>
      <c r="U21" s="7" t="s">
        <v>315</v>
      </c>
    </row>
    <row r="22" spans="1:21" x14ac:dyDescent="0.3">
      <c r="A22" s="5" t="s">
        <v>265</v>
      </c>
      <c r="B22" s="15">
        <v>0.3</v>
      </c>
      <c r="C22" s="8" t="s">
        <v>299</v>
      </c>
      <c r="D22" s="15">
        <v>0.3</v>
      </c>
      <c r="E22" s="8" t="s">
        <v>299</v>
      </c>
      <c r="F22" s="15">
        <v>0.3</v>
      </c>
      <c r="G22" s="8" t="s">
        <v>301</v>
      </c>
      <c r="H22" s="15">
        <v>0.3</v>
      </c>
      <c r="I22" s="8" t="s">
        <v>299</v>
      </c>
      <c r="J22" s="15">
        <v>0.2</v>
      </c>
      <c r="K22" s="8" t="s">
        <v>299</v>
      </c>
      <c r="L22" s="15">
        <v>0.2</v>
      </c>
      <c r="M22" s="8" t="s">
        <v>299</v>
      </c>
      <c r="N22" s="15">
        <v>0.2</v>
      </c>
      <c r="O22" s="8" t="s">
        <v>299</v>
      </c>
      <c r="P22" s="15">
        <v>0.3</v>
      </c>
      <c r="Q22" s="8" t="s">
        <v>299</v>
      </c>
      <c r="R22" s="15">
        <v>0.2</v>
      </c>
      <c r="S22" s="8" t="s">
        <v>299</v>
      </c>
      <c r="T22" s="15">
        <v>0.3</v>
      </c>
      <c r="U22" s="8" t="s">
        <v>302</v>
      </c>
    </row>
    <row r="23" spans="1:21" x14ac:dyDescent="0.3">
      <c r="A23" s="5" t="s">
        <v>266</v>
      </c>
      <c r="B23" s="14">
        <v>0.4</v>
      </c>
      <c r="C23" s="7" t="s">
        <v>299</v>
      </c>
      <c r="D23" s="14">
        <v>0.3</v>
      </c>
      <c r="E23" s="7" t="s">
        <v>301</v>
      </c>
      <c r="F23" s="14">
        <v>0.4</v>
      </c>
      <c r="G23" s="7" t="s">
        <v>301</v>
      </c>
      <c r="H23" s="14">
        <v>0.4</v>
      </c>
      <c r="I23" s="7" t="s">
        <v>299</v>
      </c>
      <c r="J23" s="14">
        <v>0.3</v>
      </c>
      <c r="K23" s="7" t="s">
        <v>299</v>
      </c>
      <c r="L23" s="14">
        <v>0.3</v>
      </c>
      <c r="M23" s="7" t="s">
        <v>299</v>
      </c>
      <c r="N23" s="14">
        <v>0.4</v>
      </c>
      <c r="O23" s="7" t="s">
        <v>299</v>
      </c>
      <c r="P23" s="14">
        <v>0.5</v>
      </c>
      <c r="Q23" s="7" t="s">
        <v>299</v>
      </c>
      <c r="R23" s="14">
        <v>0.3</v>
      </c>
      <c r="S23" s="7" t="s">
        <v>299</v>
      </c>
      <c r="T23" s="14">
        <v>0.3</v>
      </c>
      <c r="U23" s="7" t="s">
        <v>302</v>
      </c>
    </row>
    <row r="24" spans="1:21" x14ac:dyDescent="0.3">
      <c r="A24" s="5" t="s">
        <v>267</v>
      </c>
      <c r="B24" s="15">
        <v>0.2</v>
      </c>
      <c r="C24" s="8" t="s">
        <v>299</v>
      </c>
      <c r="D24" s="15">
        <v>0.2</v>
      </c>
      <c r="E24" s="8" t="s">
        <v>299</v>
      </c>
      <c r="F24" s="15">
        <v>0.2</v>
      </c>
      <c r="G24" s="8" t="s">
        <v>301</v>
      </c>
      <c r="H24" s="15">
        <v>0.1</v>
      </c>
      <c r="I24" s="8" t="s">
        <v>299</v>
      </c>
      <c r="J24" s="15">
        <v>0.1</v>
      </c>
      <c r="K24" s="8" t="s">
        <v>299</v>
      </c>
      <c r="L24" s="15">
        <v>0.1</v>
      </c>
      <c r="M24" s="8" t="s">
        <v>299</v>
      </c>
      <c r="N24" s="15">
        <v>0.1</v>
      </c>
      <c r="O24" s="8" t="s">
        <v>299</v>
      </c>
      <c r="P24" s="15">
        <v>0.2</v>
      </c>
      <c r="Q24" s="8" t="s">
        <v>299</v>
      </c>
      <c r="R24" s="15">
        <v>0.1</v>
      </c>
      <c r="S24" s="8" t="s">
        <v>299</v>
      </c>
      <c r="T24" s="15">
        <v>0.1</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0.3</v>
      </c>
      <c r="C30" s="8" t="s">
        <v>299</v>
      </c>
      <c r="D30" s="15">
        <v>0.3</v>
      </c>
      <c r="E30" s="8" t="s">
        <v>301</v>
      </c>
      <c r="F30" s="15">
        <v>0.3</v>
      </c>
      <c r="G30" s="8" t="s">
        <v>301</v>
      </c>
      <c r="H30" s="15">
        <v>0.3</v>
      </c>
      <c r="I30" s="8" t="s">
        <v>299</v>
      </c>
      <c r="J30" s="15">
        <v>0.3</v>
      </c>
      <c r="K30" s="8" t="s">
        <v>299</v>
      </c>
      <c r="L30" s="15">
        <v>0.3</v>
      </c>
      <c r="M30" s="8" t="s">
        <v>299</v>
      </c>
      <c r="N30" s="15">
        <v>0.3</v>
      </c>
      <c r="O30" s="8" t="s">
        <v>299</v>
      </c>
      <c r="P30" s="15">
        <v>0.3</v>
      </c>
      <c r="Q30" s="8" t="s">
        <v>301</v>
      </c>
      <c r="R30" s="15">
        <v>0.3</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14">
        <v>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299</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15">
        <v>0.4</v>
      </c>
      <c r="O36" s="8" t="s">
        <v>312</v>
      </c>
      <c r="P36" s="15">
        <v>0.4</v>
      </c>
      <c r="Q36" s="8" t="s">
        <v>312</v>
      </c>
      <c r="R36" s="8" t="s">
        <v>304</v>
      </c>
      <c r="S36" s="8" t="s">
        <v>312</v>
      </c>
      <c r="T36" s="8" t="s">
        <v>304</v>
      </c>
      <c r="U36" s="8" t="s">
        <v>315</v>
      </c>
    </row>
    <row r="37" spans="1:21" x14ac:dyDescent="0.3">
      <c r="A37" s="5" t="s">
        <v>280</v>
      </c>
      <c r="B37" s="7" t="s">
        <v>304</v>
      </c>
      <c r="C37" s="7" t="s">
        <v>312</v>
      </c>
      <c r="D37" s="7" t="s">
        <v>304</v>
      </c>
      <c r="E37" s="7" t="s">
        <v>312</v>
      </c>
      <c r="F37" s="14">
        <v>0.1</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15">
        <v>1.6</v>
      </c>
      <c r="I38" s="8" t="s">
        <v>299</v>
      </c>
      <c r="J38" s="15">
        <v>1.7</v>
      </c>
      <c r="K38" s="8" t="s">
        <v>299</v>
      </c>
      <c r="L38" s="15">
        <v>1.5</v>
      </c>
      <c r="M38" s="8" t="s">
        <v>299</v>
      </c>
      <c r="N38" s="15">
        <v>2.5</v>
      </c>
      <c r="O38" s="8" t="s">
        <v>299</v>
      </c>
      <c r="P38" s="15">
        <v>1.9</v>
      </c>
      <c r="Q38" s="8" t="s">
        <v>299</v>
      </c>
      <c r="R38" s="15">
        <v>1.3</v>
      </c>
      <c r="S38" s="8" t="s">
        <v>301</v>
      </c>
      <c r="T38" s="8" t="s">
        <v>304</v>
      </c>
      <c r="U38" s="8" t="s">
        <v>315</v>
      </c>
    </row>
    <row r="39" spans="1:21" x14ac:dyDescent="0.3">
      <c r="A39" s="5" t="s">
        <v>282</v>
      </c>
      <c r="B39" s="14">
        <v>0.3</v>
      </c>
      <c r="C39" s="7" t="s">
        <v>299</v>
      </c>
      <c r="D39" s="14">
        <v>0.2</v>
      </c>
      <c r="E39" s="7" t="s">
        <v>312</v>
      </c>
      <c r="F39" s="14">
        <v>0.1</v>
      </c>
      <c r="G39" s="7" t="s">
        <v>315</v>
      </c>
      <c r="H39" s="14">
        <v>0.2</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0.3</v>
      </c>
      <c r="E40" s="8" t="s">
        <v>312</v>
      </c>
      <c r="F40" s="15">
        <v>0.2</v>
      </c>
      <c r="G40" s="8" t="s">
        <v>315</v>
      </c>
      <c r="H40" s="8" t="s">
        <v>304</v>
      </c>
      <c r="I40" s="8" t="s">
        <v>312</v>
      </c>
      <c r="J40" s="15">
        <v>0.3</v>
      </c>
      <c r="K40" s="8" t="s">
        <v>312</v>
      </c>
      <c r="L40" s="15">
        <v>0.2</v>
      </c>
      <c r="M40" s="8" t="s">
        <v>312</v>
      </c>
      <c r="N40" s="15">
        <v>0.2</v>
      </c>
      <c r="O40" s="8" t="s">
        <v>312</v>
      </c>
      <c r="P40" s="15">
        <v>0.2</v>
      </c>
      <c r="Q40" s="8" t="s">
        <v>312</v>
      </c>
      <c r="R40" s="15">
        <v>0.2</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479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0.8</v>
      </c>
      <c r="C14" s="8" t="s">
        <v>299</v>
      </c>
      <c r="D14" s="15">
        <v>0.6</v>
      </c>
      <c r="E14" s="8" t="s">
        <v>299</v>
      </c>
      <c r="F14" s="15">
        <v>0.5</v>
      </c>
      <c r="G14" s="8" t="s">
        <v>301</v>
      </c>
      <c r="H14" s="15">
        <v>0.7</v>
      </c>
      <c r="I14" s="8" t="s">
        <v>299</v>
      </c>
      <c r="J14" s="15">
        <v>0.6</v>
      </c>
      <c r="K14" s="8" t="s">
        <v>299</v>
      </c>
      <c r="L14" s="15">
        <v>0.7</v>
      </c>
      <c r="M14" s="8" t="s">
        <v>301</v>
      </c>
      <c r="N14" s="15">
        <v>0.7</v>
      </c>
      <c r="O14" s="8" t="s">
        <v>299</v>
      </c>
      <c r="P14" s="15">
        <v>0.6</v>
      </c>
      <c r="Q14" s="8" t="s">
        <v>299</v>
      </c>
      <c r="R14" s="15">
        <v>0.5</v>
      </c>
      <c r="S14" s="8" t="s">
        <v>299</v>
      </c>
      <c r="T14" s="15">
        <v>0.7</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14">
        <v>0.6</v>
      </c>
      <c r="Q15" s="7" t="s">
        <v>312</v>
      </c>
      <c r="R15" s="14">
        <v>0.7</v>
      </c>
      <c r="S15" s="7" t="s">
        <v>312</v>
      </c>
      <c r="T15" s="14">
        <v>0.6</v>
      </c>
      <c r="U15" s="7" t="s">
        <v>315</v>
      </c>
    </row>
    <row r="16" spans="1:21" x14ac:dyDescent="0.3">
      <c r="A16" s="5" t="s">
        <v>259</v>
      </c>
      <c r="B16" s="15">
        <v>0.2</v>
      </c>
      <c r="C16" s="8" t="s">
        <v>312</v>
      </c>
      <c r="D16" s="15">
        <v>0.2</v>
      </c>
      <c r="E16" s="8" t="s">
        <v>312</v>
      </c>
      <c r="F16" s="15">
        <v>0.2</v>
      </c>
      <c r="G16" s="8" t="s">
        <v>315</v>
      </c>
      <c r="H16" s="15">
        <v>0.2</v>
      </c>
      <c r="I16" s="8" t="s">
        <v>312</v>
      </c>
      <c r="J16" s="15">
        <v>0.4</v>
      </c>
      <c r="K16" s="8" t="s">
        <v>312</v>
      </c>
      <c r="L16" s="15">
        <v>0.6</v>
      </c>
      <c r="M16" s="8" t="s">
        <v>299</v>
      </c>
      <c r="N16" s="15">
        <v>0.4</v>
      </c>
      <c r="O16" s="8" t="s">
        <v>312</v>
      </c>
      <c r="P16" s="15">
        <v>0.4</v>
      </c>
      <c r="Q16" s="8" t="s">
        <v>312</v>
      </c>
      <c r="R16" s="15">
        <v>0.4</v>
      </c>
      <c r="S16" s="8" t="s">
        <v>312</v>
      </c>
      <c r="T16" s="15">
        <v>0.3</v>
      </c>
      <c r="U16" s="8" t="s">
        <v>315</v>
      </c>
    </row>
    <row r="17" spans="1:21" x14ac:dyDescent="0.3">
      <c r="A17" s="5" t="s">
        <v>260</v>
      </c>
      <c r="B17" s="7" t="s">
        <v>304</v>
      </c>
      <c r="C17" s="7" t="s">
        <v>312</v>
      </c>
      <c r="D17" s="7" t="s">
        <v>304</v>
      </c>
      <c r="E17" s="7" t="s">
        <v>312</v>
      </c>
      <c r="F17" s="7" t="s">
        <v>304</v>
      </c>
      <c r="G17" s="7" t="s">
        <v>315</v>
      </c>
      <c r="H17" s="7" t="s">
        <v>304</v>
      </c>
      <c r="I17" s="7" t="s">
        <v>312</v>
      </c>
      <c r="J17" s="14">
        <v>0.4</v>
      </c>
      <c r="K17" s="7" t="s">
        <v>315</v>
      </c>
      <c r="L17" s="14">
        <v>0.4</v>
      </c>
      <c r="M17" s="7" t="s">
        <v>315</v>
      </c>
      <c r="N17" s="7" t="s">
        <v>304</v>
      </c>
      <c r="O17" s="7" t="s">
        <v>312</v>
      </c>
      <c r="P17" s="14">
        <v>0.4</v>
      </c>
      <c r="Q17" s="7" t="s">
        <v>312</v>
      </c>
      <c r="R17" s="7" t="s">
        <v>304</v>
      </c>
      <c r="S17" s="7" t="s">
        <v>312</v>
      </c>
      <c r="T17" s="7" t="s">
        <v>304</v>
      </c>
      <c r="U17" s="7" t="s">
        <v>315</v>
      </c>
    </row>
    <row r="18" spans="1:21" x14ac:dyDescent="0.3">
      <c r="A18" s="5" t="s">
        <v>261</v>
      </c>
      <c r="B18" s="15">
        <v>0.4</v>
      </c>
      <c r="C18" s="8" t="s">
        <v>301</v>
      </c>
      <c r="D18" s="15">
        <v>0.6</v>
      </c>
      <c r="E18" s="8" t="s">
        <v>299</v>
      </c>
      <c r="F18" s="15">
        <v>0.7</v>
      </c>
      <c r="G18" s="8" t="s">
        <v>301</v>
      </c>
      <c r="H18" s="15">
        <v>0.7</v>
      </c>
      <c r="I18" s="8" t="s">
        <v>299</v>
      </c>
      <c r="J18" s="15">
        <v>0.7</v>
      </c>
      <c r="K18" s="8" t="s">
        <v>299</v>
      </c>
      <c r="L18" s="15">
        <v>0.8</v>
      </c>
      <c r="M18" s="8" t="s">
        <v>299</v>
      </c>
      <c r="N18" s="15">
        <v>0.7</v>
      </c>
      <c r="O18" s="8" t="s">
        <v>299</v>
      </c>
      <c r="P18" s="15">
        <v>0.8</v>
      </c>
      <c r="Q18" s="8" t="s">
        <v>299</v>
      </c>
      <c r="R18" s="15">
        <v>0.6</v>
      </c>
      <c r="S18" s="8" t="s">
        <v>315</v>
      </c>
      <c r="T18" s="15">
        <v>0.7</v>
      </c>
      <c r="U18" s="8" t="s">
        <v>301</v>
      </c>
    </row>
    <row r="19" spans="1:21" x14ac:dyDescent="0.3">
      <c r="A19" s="5" t="s">
        <v>262</v>
      </c>
      <c r="B19" s="14">
        <v>1.9</v>
      </c>
      <c r="C19" s="7" t="s">
        <v>299</v>
      </c>
      <c r="D19" s="14">
        <v>1.8</v>
      </c>
      <c r="E19" s="7" t="s">
        <v>299</v>
      </c>
      <c r="F19" s="14">
        <v>1.3</v>
      </c>
      <c r="G19" s="7" t="s">
        <v>315</v>
      </c>
      <c r="H19" s="14">
        <v>1.7</v>
      </c>
      <c r="I19" s="7" t="s">
        <v>299</v>
      </c>
      <c r="J19" s="14">
        <v>1.5</v>
      </c>
      <c r="K19" s="7" t="s">
        <v>312</v>
      </c>
      <c r="L19" s="14">
        <v>1.6</v>
      </c>
      <c r="M19" s="7" t="s">
        <v>299</v>
      </c>
      <c r="N19" s="14">
        <v>1.7</v>
      </c>
      <c r="O19" s="7" t="s">
        <v>299</v>
      </c>
      <c r="P19" s="14">
        <v>1.8</v>
      </c>
      <c r="Q19" s="7" t="s">
        <v>299</v>
      </c>
      <c r="R19" s="14">
        <v>1.7</v>
      </c>
      <c r="S19" s="7" t="s">
        <v>299</v>
      </c>
      <c r="T19" s="14">
        <v>1.3</v>
      </c>
      <c r="U19" s="7" t="s">
        <v>315</v>
      </c>
    </row>
    <row r="20" spans="1:21" x14ac:dyDescent="0.3">
      <c r="A20" s="5" t="s">
        <v>263</v>
      </c>
      <c r="B20" s="8" t="s">
        <v>304</v>
      </c>
      <c r="C20" s="8" t="s">
        <v>312</v>
      </c>
      <c r="D20" s="8" t="s">
        <v>304</v>
      </c>
      <c r="E20" s="8" t="s">
        <v>312</v>
      </c>
      <c r="F20" s="8" t="s">
        <v>304</v>
      </c>
      <c r="G20" s="8" t="s">
        <v>315</v>
      </c>
      <c r="H20" s="8" t="s">
        <v>304</v>
      </c>
      <c r="I20" s="8" t="s">
        <v>312</v>
      </c>
      <c r="J20" s="15">
        <v>0.4</v>
      </c>
      <c r="K20" s="8" t="s">
        <v>312</v>
      </c>
      <c r="L20" s="15">
        <v>0.5</v>
      </c>
      <c r="M20" s="8" t="s">
        <v>315</v>
      </c>
      <c r="N20" s="15">
        <v>0.4</v>
      </c>
      <c r="O20" s="8" t="s">
        <v>312</v>
      </c>
      <c r="P20" s="8" t="s">
        <v>304</v>
      </c>
      <c r="Q20" s="8" t="s">
        <v>312</v>
      </c>
      <c r="R20" s="8" t="s">
        <v>304</v>
      </c>
      <c r="S20" s="8" t="s">
        <v>312</v>
      </c>
      <c r="T20" s="8" t="s">
        <v>304</v>
      </c>
      <c r="U20" s="8" t="s">
        <v>315</v>
      </c>
    </row>
    <row r="21" spans="1:21" x14ac:dyDescent="0.3">
      <c r="A21" s="5" t="s">
        <v>264</v>
      </c>
      <c r="B21" s="14">
        <v>0.5</v>
      </c>
      <c r="C21" s="7" t="s">
        <v>312</v>
      </c>
      <c r="D21" s="14">
        <v>0.3</v>
      </c>
      <c r="E21" s="7" t="s">
        <v>312</v>
      </c>
      <c r="F21" s="14">
        <v>0.5</v>
      </c>
      <c r="G21" s="7" t="s">
        <v>315</v>
      </c>
      <c r="H21" s="14">
        <v>0.5</v>
      </c>
      <c r="I21" s="7" t="s">
        <v>312</v>
      </c>
      <c r="J21" s="14">
        <v>0.6</v>
      </c>
      <c r="K21" s="7" t="s">
        <v>299</v>
      </c>
      <c r="L21" s="14">
        <v>0.6</v>
      </c>
      <c r="M21" s="7" t="s">
        <v>299</v>
      </c>
      <c r="N21" s="14">
        <v>0.7</v>
      </c>
      <c r="O21" s="7" t="s">
        <v>299</v>
      </c>
      <c r="P21" s="14">
        <v>1.1000000000000001</v>
      </c>
      <c r="Q21" s="7" t="s">
        <v>299</v>
      </c>
      <c r="R21" s="14">
        <v>0.9</v>
      </c>
      <c r="S21" s="7" t="s">
        <v>299</v>
      </c>
      <c r="T21" s="14">
        <v>0.6</v>
      </c>
      <c r="U21" s="7" t="s">
        <v>301</v>
      </c>
    </row>
    <row r="22" spans="1:21" x14ac:dyDescent="0.3">
      <c r="A22" s="5" t="s">
        <v>265</v>
      </c>
      <c r="B22" s="15">
        <v>0.4</v>
      </c>
      <c r="C22" s="8" t="s">
        <v>299</v>
      </c>
      <c r="D22" s="15">
        <v>0.5</v>
      </c>
      <c r="E22" s="8" t="s">
        <v>299</v>
      </c>
      <c r="F22" s="15">
        <v>0.6</v>
      </c>
      <c r="G22" s="8" t="s">
        <v>301</v>
      </c>
      <c r="H22" s="15">
        <v>0.5</v>
      </c>
      <c r="I22" s="8" t="s">
        <v>299</v>
      </c>
      <c r="J22" s="15">
        <v>0.6</v>
      </c>
      <c r="K22" s="8" t="s">
        <v>299</v>
      </c>
      <c r="L22" s="15">
        <v>0.7</v>
      </c>
      <c r="M22" s="8" t="s">
        <v>299</v>
      </c>
      <c r="N22" s="15">
        <v>0.6</v>
      </c>
      <c r="O22" s="8" t="s">
        <v>299</v>
      </c>
      <c r="P22" s="15">
        <v>0.6</v>
      </c>
      <c r="Q22" s="8" t="s">
        <v>299</v>
      </c>
      <c r="R22" s="15">
        <v>0.8</v>
      </c>
      <c r="S22" s="8" t="s">
        <v>299</v>
      </c>
      <c r="T22" s="15">
        <v>0.8</v>
      </c>
      <c r="U22" s="8" t="s">
        <v>302</v>
      </c>
    </row>
    <row r="23" spans="1:21" x14ac:dyDescent="0.3">
      <c r="A23" s="5" t="s">
        <v>266</v>
      </c>
      <c r="B23" s="14">
        <v>0.5</v>
      </c>
      <c r="C23" s="7" t="s">
        <v>299</v>
      </c>
      <c r="D23" s="14">
        <v>0.7</v>
      </c>
      <c r="E23" s="7" t="s">
        <v>301</v>
      </c>
      <c r="F23" s="14">
        <v>0.7</v>
      </c>
      <c r="G23" s="7" t="s">
        <v>301</v>
      </c>
      <c r="H23" s="14">
        <v>0.7</v>
      </c>
      <c r="I23" s="7" t="s">
        <v>299</v>
      </c>
      <c r="J23" s="14">
        <v>0.6</v>
      </c>
      <c r="K23" s="7" t="s">
        <v>299</v>
      </c>
      <c r="L23" s="14">
        <v>0.6</v>
      </c>
      <c r="M23" s="7" t="s">
        <v>299</v>
      </c>
      <c r="N23" s="14">
        <v>0.4</v>
      </c>
      <c r="O23" s="7" t="s">
        <v>299</v>
      </c>
      <c r="P23" s="14">
        <v>0.5</v>
      </c>
      <c r="Q23" s="7" t="s">
        <v>299</v>
      </c>
      <c r="R23" s="14">
        <v>0.6</v>
      </c>
      <c r="S23" s="7" t="s">
        <v>299</v>
      </c>
      <c r="T23" s="14">
        <v>0.6</v>
      </c>
      <c r="U23" s="7" t="s">
        <v>302</v>
      </c>
    </row>
    <row r="24" spans="1:21" x14ac:dyDescent="0.3">
      <c r="A24" s="5" t="s">
        <v>267</v>
      </c>
      <c r="B24" s="15">
        <v>0.4</v>
      </c>
      <c r="C24" s="8" t="s">
        <v>299</v>
      </c>
      <c r="D24" s="15">
        <v>0.3</v>
      </c>
      <c r="E24" s="8" t="s">
        <v>299</v>
      </c>
      <c r="F24" s="15">
        <v>0.5</v>
      </c>
      <c r="G24" s="8" t="s">
        <v>301</v>
      </c>
      <c r="H24" s="15">
        <v>0.6</v>
      </c>
      <c r="I24" s="8" t="s">
        <v>299</v>
      </c>
      <c r="J24" s="15">
        <v>0.5</v>
      </c>
      <c r="K24" s="8" t="s">
        <v>299</v>
      </c>
      <c r="L24" s="15">
        <v>0.5</v>
      </c>
      <c r="M24" s="8" t="s">
        <v>299</v>
      </c>
      <c r="N24" s="15">
        <v>0.6</v>
      </c>
      <c r="O24" s="8" t="s">
        <v>299</v>
      </c>
      <c r="P24" s="15">
        <v>0.6</v>
      </c>
      <c r="Q24" s="8" t="s">
        <v>299</v>
      </c>
      <c r="R24" s="15">
        <v>0.6</v>
      </c>
      <c r="S24" s="8" t="s">
        <v>299</v>
      </c>
      <c r="T24" s="15">
        <v>0.6</v>
      </c>
      <c r="U24" s="8" t="s">
        <v>301</v>
      </c>
    </row>
    <row r="25" spans="1:21" x14ac:dyDescent="0.3">
      <c r="A25" s="5" t="s">
        <v>268</v>
      </c>
      <c r="B25" s="14">
        <v>1.5</v>
      </c>
      <c r="C25" s="7" t="s">
        <v>299</v>
      </c>
      <c r="D25" s="14">
        <v>1.5</v>
      </c>
      <c r="E25" s="7" t="s">
        <v>299</v>
      </c>
      <c r="F25" s="18">
        <v>2</v>
      </c>
      <c r="G25" s="7" t="s">
        <v>301</v>
      </c>
      <c r="H25" s="14">
        <v>1.5</v>
      </c>
      <c r="I25" s="7" t="s">
        <v>299</v>
      </c>
      <c r="J25" s="14">
        <v>1.3</v>
      </c>
      <c r="K25" s="7" t="s">
        <v>299</v>
      </c>
      <c r="L25" s="18">
        <v>1</v>
      </c>
      <c r="M25" s="7" t="s">
        <v>299</v>
      </c>
      <c r="N25" s="14">
        <v>1.2</v>
      </c>
      <c r="O25" s="7" t="s">
        <v>299</v>
      </c>
      <c r="P25" s="14">
        <v>1.7</v>
      </c>
      <c r="Q25" s="7" t="s">
        <v>299</v>
      </c>
      <c r="R25" s="14">
        <v>1.3</v>
      </c>
      <c r="S25" s="7" t="s">
        <v>299</v>
      </c>
      <c r="T25" s="14">
        <v>1.5</v>
      </c>
      <c r="U25" s="7" t="s">
        <v>301</v>
      </c>
    </row>
    <row r="26" spans="1:21" x14ac:dyDescent="0.3">
      <c r="A26" s="5" t="s">
        <v>269</v>
      </c>
      <c r="B26" s="8" t="s">
        <v>304</v>
      </c>
      <c r="C26" s="8" t="s">
        <v>312</v>
      </c>
      <c r="D26" s="15">
        <v>1.3</v>
      </c>
      <c r="E26" s="8" t="s">
        <v>312</v>
      </c>
      <c r="F26" s="15">
        <v>1.2</v>
      </c>
      <c r="G26" s="8" t="s">
        <v>315</v>
      </c>
      <c r="H26" s="15">
        <v>1.2</v>
      </c>
      <c r="I26" s="8" t="s">
        <v>312</v>
      </c>
      <c r="J26" s="15">
        <v>1.5</v>
      </c>
      <c r="K26" s="8" t="s">
        <v>299</v>
      </c>
      <c r="L26" s="15">
        <v>1.7</v>
      </c>
      <c r="M26" s="8" t="s">
        <v>299</v>
      </c>
      <c r="N26" s="15">
        <v>1.4</v>
      </c>
      <c r="O26" s="8" t="s">
        <v>299</v>
      </c>
      <c r="P26" s="15">
        <v>1.4</v>
      </c>
      <c r="Q26" s="8" t="s">
        <v>299</v>
      </c>
      <c r="R26" s="15">
        <v>1.5</v>
      </c>
      <c r="S26" s="8" t="s">
        <v>299</v>
      </c>
      <c r="T26" s="15">
        <v>1.6</v>
      </c>
      <c r="U26" s="8" t="s">
        <v>301</v>
      </c>
    </row>
    <row r="27" spans="1:21" x14ac:dyDescent="0.3">
      <c r="A27" s="5" t="s">
        <v>270</v>
      </c>
      <c r="B27" s="7" t="s">
        <v>304</v>
      </c>
      <c r="C27" s="7" t="s">
        <v>312</v>
      </c>
      <c r="D27" s="7" t="s">
        <v>304</v>
      </c>
      <c r="E27" s="7" t="s">
        <v>312</v>
      </c>
      <c r="F27" s="7" t="s">
        <v>304</v>
      </c>
      <c r="G27" s="7" t="s">
        <v>299</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0.5</v>
      </c>
      <c r="C28" s="8" t="s">
        <v>312</v>
      </c>
      <c r="D28" s="8" t="s">
        <v>304</v>
      </c>
      <c r="E28" s="8" t="s">
        <v>312</v>
      </c>
      <c r="F28" s="8" t="s">
        <v>304</v>
      </c>
      <c r="G28" s="8" t="s">
        <v>315</v>
      </c>
      <c r="H28" s="15">
        <v>0.5</v>
      </c>
      <c r="I28" s="8" t="s">
        <v>312</v>
      </c>
      <c r="J28" s="15">
        <v>0.6</v>
      </c>
      <c r="K28" s="8" t="s">
        <v>312</v>
      </c>
      <c r="L28" s="15">
        <v>0.4</v>
      </c>
      <c r="M28" s="8" t="s">
        <v>312</v>
      </c>
      <c r="N28" s="15">
        <v>0.8</v>
      </c>
      <c r="O28" s="8" t="s">
        <v>299</v>
      </c>
      <c r="P28" s="8" t="s">
        <v>304</v>
      </c>
      <c r="Q28" s="8" t="s">
        <v>312</v>
      </c>
      <c r="R28" s="15">
        <v>0.4</v>
      </c>
      <c r="S28" s="8" t="s">
        <v>312</v>
      </c>
      <c r="T28" s="15">
        <v>0.6</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14">
        <v>1.3</v>
      </c>
      <c r="M29" s="7" t="s">
        <v>312</v>
      </c>
      <c r="N29" s="7" t="s">
        <v>304</v>
      </c>
      <c r="O29" s="7" t="s">
        <v>312</v>
      </c>
      <c r="P29" s="7" t="s">
        <v>304</v>
      </c>
      <c r="Q29" s="7" t="s">
        <v>312</v>
      </c>
      <c r="R29" s="14">
        <v>1.5</v>
      </c>
      <c r="S29" s="7" t="s">
        <v>312</v>
      </c>
      <c r="T29" s="7" t="s">
        <v>304</v>
      </c>
      <c r="U29" s="7" t="s">
        <v>315</v>
      </c>
    </row>
    <row r="30" spans="1:21" x14ac:dyDescent="0.3">
      <c r="A30" s="5" t="s">
        <v>273</v>
      </c>
      <c r="B30" s="15">
        <v>0.3</v>
      </c>
      <c r="C30" s="8" t="s">
        <v>299</v>
      </c>
      <c r="D30" s="15">
        <v>0.3</v>
      </c>
      <c r="E30" s="8" t="s">
        <v>301</v>
      </c>
      <c r="F30" s="15">
        <v>0.3</v>
      </c>
      <c r="G30" s="8" t="s">
        <v>301</v>
      </c>
      <c r="H30" s="15">
        <v>0.3</v>
      </c>
      <c r="I30" s="8" t="s">
        <v>299</v>
      </c>
      <c r="J30" s="15">
        <v>0.3</v>
      </c>
      <c r="K30" s="8" t="s">
        <v>299</v>
      </c>
      <c r="L30" s="15">
        <v>0.4</v>
      </c>
      <c r="M30" s="8" t="s">
        <v>299</v>
      </c>
      <c r="N30" s="15">
        <v>0.3</v>
      </c>
      <c r="O30" s="8" t="s">
        <v>299</v>
      </c>
      <c r="P30" s="15">
        <v>0.4</v>
      </c>
      <c r="Q30" s="8" t="s">
        <v>301</v>
      </c>
      <c r="R30" s="15">
        <v>0.5</v>
      </c>
      <c r="S30" s="8" t="s">
        <v>299</v>
      </c>
      <c r="T30" s="15">
        <v>0.5</v>
      </c>
      <c r="U30" s="8" t="s">
        <v>301</v>
      </c>
    </row>
    <row r="31" spans="1:21" x14ac:dyDescent="0.3">
      <c r="A31" s="5" t="s">
        <v>274</v>
      </c>
      <c r="B31" s="7" t="s">
        <v>304</v>
      </c>
      <c r="C31" s="7" t="s">
        <v>312</v>
      </c>
      <c r="D31" s="7" t="s">
        <v>304</v>
      </c>
      <c r="E31" s="7" t="s">
        <v>312</v>
      </c>
      <c r="F31" s="14">
        <v>0.8</v>
      </c>
      <c r="G31" s="7" t="s">
        <v>315</v>
      </c>
      <c r="H31" s="14">
        <v>1.3</v>
      </c>
      <c r="I31" s="7" t="s">
        <v>299</v>
      </c>
      <c r="J31" s="14">
        <v>1.1000000000000001</v>
      </c>
      <c r="K31" s="7" t="s">
        <v>299</v>
      </c>
      <c r="L31" s="18">
        <v>1</v>
      </c>
      <c r="M31" s="7" t="s">
        <v>299</v>
      </c>
      <c r="N31" s="14">
        <v>1.1000000000000001</v>
      </c>
      <c r="O31" s="7" t="s">
        <v>299</v>
      </c>
      <c r="P31" s="14">
        <v>1.1000000000000001</v>
      </c>
      <c r="Q31" s="7" t="s">
        <v>299</v>
      </c>
      <c r="R31" s="14">
        <v>0.8</v>
      </c>
      <c r="S31" s="7" t="s">
        <v>312</v>
      </c>
      <c r="T31" s="14">
        <v>0.7</v>
      </c>
      <c r="U31" s="7" t="s">
        <v>315</v>
      </c>
    </row>
    <row r="32" spans="1:21" x14ac:dyDescent="0.3">
      <c r="A32" s="5" t="s">
        <v>275</v>
      </c>
      <c r="B32" s="15">
        <v>0.5</v>
      </c>
      <c r="C32" s="8" t="s">
        <v>312</v>
      </c>
      <c r="D32" s="15">
        <v>0.5</v>
      </c>
      <c r="E32" s="8" t="s">
        <v>312</v>
      </c>
      <c r="F32" s="15">
        <v>0.6</v>
      </c>
      <c r="G32" s="8" t="s">
        <v>301</v>
      </c>
      <c r="H32" s="15">
        <v>0.7</v>
      </c>
      <c r="I32" s="8" t="s">
        <v>299</v>
      </c>
      <c r="J32" s="15">
        <v>0.7</v>
      </c>
      <c r="K32" s="8" t="s">
        <v>299</v>
      </c>
      <c r="L32" s="15">
        <v>0.7</v>
      </c>
      <c r="M32" s="8" t="s">
        <v>299</v>
      </c>
      <c r="N32" s="15">
        <v>0.8</v>
      </c>
      <c r="O32" s="8" t="s">
        <v>299</v>
      </c>
      <c r="P32" s="19">
        <v>1</v>
      </c>
      <c r="Q32" s="8" t="s">
        <v>299</v>
      </c>
      <c r="R32" s="19">
        <v>1</v>
      </c>
      <c r="S32" s="8" t="s">
        <v>299</v>
      </c>
      <c r="T32" s="15">
        <v>0.8</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14">
        <v>0.9</v>
      </c>
      <c r="M33" s="7" t="s">
        <v>299</v>
      </c>
      <c r="N33" s="14">
        <v>0.7</v>
      </c>
      <c r="O33" s="7" t="s">
        <v>299</v>
      </c>
      <c r="P33" s="14">
        <v>0.7</v>
      </c>
      <c r="Q33" s="7" t="s">
        <v>299</v>
      </c>
      <c r="R33" s="14">
        <v>0.5</v>
      </c>
      <c r="S33" s="7" t="s">
        <v>299</v>
      </c>
      <c r="T33" s="14">
        <v>0.7</v>
      </c>
      <c r="U33" s="7" t="s">
        <v>315</v>
      </c>
    </row>
    <row r="34" spans="1:21" x14ac:dyDescent="0.3">
      <c r="A34" s="5" t="s">
        <v>277</v>
      </c>
      <c r="B34" s="15">
        <v>0.5</v>
      </c>
      <c r="C34" s="8" t="s">
        <v>312</v>
      </c>
      <c r="D34" s="15">
        <v>0.7</v>
      </c>
      <c r="E34" s="8" t="s">
        <v>312</v>
      </c>
      <c r="F34" s="15">
        <v>0.4</v>
      </c>
      <c r="G34" s="8" t="s">
        <v>315</v>
      </c>
      <c r="H34" s="15">
        <v>0.4</v>
      </c>
      <c r="I34" s="8" t="s">
        <v>312</v>
      </c>
      <c r="J34" s="15">
        <v>0.3</v>
      </c>
      <c r="K34" s="8" t="s">
        <v>312</v>
      </c>
      <c r="L34" s="15">
        <v>0.4</v>
      </c>
      <c r="M34" s="8" t="s">
        <v>312</v>
      </c>
      <c r="N34" s="15">
        <v>0.6</v>
      </c>
      <c r="O34" s="8" t="s">
        <v>312</v>
      </c>
      <c r="P34" s="15">
        <v>0.5</v>
      </c>
      <c r="Q34" s="8" t="s">
        <v>312</v>
      </c>
      <c r="R34" s="15">
        <v>0.4</v>
      </c>
      <c r="S34" s="8" t="s">
        <v>312</v>
      </c>
      <c r="T34" s="15">
        <v>0.6</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0.4</v>
      </c>
      <c r="C36" s="8" t="s">
        <v>312</v>
      </c>
      <c r="D36" s="15">
        <v>0.5</v>
      </c>
      <c r="E36" s="8" t="s">
        <v>312</v>
      </c>
      <c r="F36" s="15">
        <v>0.5</v>
      </c>
      <c r="G36" s="8" t="s">
        <v>315</v>
      </c>
      <c r="H36" s="15">
        <v>0.7</v>
      </c>
      <c r="I36" s="8" t="s">
        <v>299</v>
      </c>
      <c r="J36" s="15">
        <v>0.8</v>
      </c>
      <c r="K36" s="8" t="s">
        <v>299</v>
      </c>
      <c r="L36" s="15">
        <v>0.4</v>
      </c>
      <c r="M36" s="8" t="s">
        <v>312</v>
      </c>
      <c r="N36" s="15">
        <v>0.5</v>
      </c>
      <c r="O36" s="8" t="s">
        <v>312</v>
      </c>
      <c r="P36" s="15">
        <v>0.6</v>
      </c>
      <c r="Q36" s="8" t="s">
        <v>312</v>
      </c>
      <c r="R36" s="15">
        <v>0.6</v>
      </c>
      <c r="S36" s="8" t="s">
        <v>312</v>
      </c>
      <c r="T36" s="15">
        <v>0.4</v>
      </c>
      <c r="U36" s="8" t="s">
        <v>315</v>
      </c>
    </row>
    <row r="37" spans="1:21" x14ac:dyDescent="0.3">
      <c r="A37" s="5" t="s">
        <v>280</v>
      </c>
      <c r="B37" s="14">
        <v>0.4</v>
      </c>
      <c r="C37" s="7" t="s">
        <v>299</v>
      </c>
      <c r="D37" s="14">
        <v>0.4</v>
      </c>
      <c r="E37" s="7" t="s">
        <v>299</v>
      </c>
      <c r="F37" s="14">
        <v>0.5</v>
      </c>
      <c r="G37" s="7" t="s">
        <v>301</v>
      </c>
      <c r="H37" s="14">
        <v>0.6</v>
      </c>
      <c r="I37" s="7" t="s">
        <v>299</v>
      </c>
      <c r="J37" s="14">
        <v>0.6</v>
      </c>
      <c r="K37" s="7" t="s">
        <v>299</v>
      </c>
      <c r="L37" s="14">
        <v>0.6</v>
      </c>
      <c r="M37" s="7" t="s">
        <v>299</v>
      </c>
      <c r="N37" s="14">
        <v>0.6</v>
      </c>
      <c r="O37" s="7" t="s">
        <v>301</v>
      </c>
      <c r="P37" s="14">
        <v>0.6</v>
      </c>
      <c r="Q37" s="7" t="s">
        <v>299</v>
      </c>
      <c r="R37" s="14">
        <v>0.5</v>
      </c>
      <c r="S37" s="7" t="s">
        <v>312</v>
      </c>
      <c r="T37" s="14">
        <v>0.3</v>
      </c>
      <c r="U37" s="7" t="s">
        <v>315</v>
      </c>
    </row>
    <row r="38" spans="1:21" x14ac:dyDescent="0.3">
      <c r="A38" s="5" t="s">
        <v>281</v>
      </c>
      <c r="B38" s="8" t="s">
        <v>304</v>
      </c>
      <c r="C38" s="8" t="s">
        <v>312</v>
      </c>
      <c r="D38" s="8" t="s">
        <v>304</v>
      </c>
      <c r="E38" s="8" t="s">
        <v>312</v>
      </c>
      <c r="F38" s="8" t="s">
        <v>304</v>
      </c>
      <c r="G38" s="8" t="s">
        <v>315</v>
      </c>
      <c r="H38" s="15">
        <v>1.7</v>
      </c>
      <c r="I38" s="8" t="s">
        <v>299</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0.4</v>
      </c>
      <c r="C39" s="7" t="s">
        <v>299</v>
      </c>
      <c r="D39" s="14">
        <v>0.5</v>
      </c>
      <c r="E39" s="7" t="s">
        <v>299</v>
      </c>
      <c r="F39" s="14">
        <v>0.6</v>
      </c>
      <c r="G39" s="7" t="s">
        <v>301</v>
      </c>
      <c r="H39" s="14">
        <v>0.6</v>
      </c>
      <c r="I39" s="7" t="s">
        <v>299</v>
      </c>
      <c r="J39" s="14">
        <v>0.7</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0.4</v>
      </c>
      <c r="C40" s="8" t="s">
        <v>312</v>
      </c>
      <c r="D40" s="15">
        <v>0.5</v>
      </c>
      <c r="E40" s="8" t="s">
        <v>312</v>
      </c>
      <c r="F40" s="15">
        <v>0.5</v>
      </c>
      <c r="G40" s="8" t="s">
        <v>315</v>
      </c>
      <c r="H40" s="15">
        <v>0.5</v>
      </c>
      <c r="I40" s="8" t="s">
        <v>312</v>
      </c>
      <c r="J40" s="15">
        <v>0.3</v>
      </c>
      <c r="K40" s="8" t="s">
        <v>312</v>
      </c>
      <c r="L40" s="15">
        <v>0.5</v>
      </c>
      <c r="M40" s="8" t="s">
        <v>312</v>
      </c>
      <c r="N40" s="15">
        <v>0.5</v>
      </c>
      <c r="O40" s="8" t="s">
        <v>312</v>
      </c>
      <c r="P40" s="15">
        <v>0.7</v>
      </c>
      <c r="Q40" s="8" t="s">
        <v>299</v>
      </c>
      <c r="R40" s="15">
        <v>0.5</v>
      </c>
      <c r="S40" s="8" t="s">
        <v>312</v>
      </c>
      <c r="T40" s="15">
        <v>0.3</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15">
        <v>0.2</v>
      </c>
      <c r="I14" s="8" t="s">
        <v>312</v>
      </c>
      <c r="J14" s="15">
        <v>0.2</v>
      </c>
      <c r="K14" s="8" t="s">
        <v>312</v>
      </c>
      <c r="L14" s="15">
        <v>0.2</v>
      </c>
      <c r="M14" s="8" t="s">
        <v>315</v>
      </c>
      <c r="N14" s="8" t="s">
        <v>304</v>
      </c>
      <c r="O14" s="8" t="s">
        <v>312</v>
      </c>
      <c r="P14" s="15">
        <v>0.3</v>
      </c>
      <c r="Q14" s="8" t="s">
        <v>312</v>
      </c>
      <c r="R14" s="15">
        <v>0.2</v>
      </c>
      <c r="S14" s="8" t="s">
        <v>312</v>
      </c>
      <c r="T14" s="15">
        <v>0.3</v>
      </c>
      <c r="U14" s="8" t="s">
        <v>315</v>
      </c>
    </row>
    <row r="15" spans="1:21" x14ac:dyDescent="0.3">
      <c r="A15" s="5" t="s">
        <v>258</v>
      </c>
      <c r="B15" s="7" t="s">
        <v>304</v>
      </c>
      <c r="C15" s="7" t="s">
        <v>312</v>
      </c>
      <c r="D15" s="7" t="s">
        <v>304</v>
      </c>
      <c r="E15" s="7" t="s">
        <v>312</v>
      </c>
      <c r="F15" s="7" t="s">
        <v>304</v>
      </c>
      <c r="G15" s="7" t="s">
        <v>315</v>
      </c>
      <c r="H15" s="14">
        <v>0.7</v>
      </c>
      <c r="I15" s="7" t="s">
        <v>312</v>
      </c>
      <c r="J15" s="14">
        <v>0.6</v>
      </c>
      <c r="K15" s="7" t="s">
        <v>312</v>
      </c>
      <c r="L15" s="14">
        <v>0.6</v>
      </c>
      <c r="M15" s="7" t="s">
        <v>312</v>
      </c>
      <c r="N15" s="14">
        <v>0.7</v>
      </c>
      <c r="O15" s="7" t="s">
        <v>312</v>
      </c>
      <c r="P15" s="14">
        <v>0.6</v>
      </c>
      <c r="Q15" s="7" t="s">
        <v>312</v>
      </c>
      <c r="R15" s="14">
        <v>0.7</v>
      </c>
      <c r="S15" s="7" t="s">
        <v>312</v>
      </c>
      <c r="T15" s="14">
        <v>0.6</v>
      </c>
      <c r="U15" s="7" t="s">
        <v>315</v>
      </c>
    </row>
    <row r="16" spans="1:21" x14ac:dyDescent="0.3">
      <c r="A16" s="5" t="s">
        <v>259</v>
      </c>
      <c r="B16" s="15">
        <v>0.3</v>
      </c>
      <c r="C16" s="8" t="s">
        <v>312</v>
      </c>
      <c r="D16" s="15">
        <v>0.2</v>
      </c>
      <c r="E16" s="8" t="s">
        <v>312</v>
      </c>
      <c r="F16" s="15">
        <v>0.3</v>
      </c>
      <c r="G16" s="8" t="s">
        <v>315</v>
      </c>
      <c r="H16" s="15">
        <v>0.3</v>
      </c>
      <c r="I16" s="8" t="s">
        <v>312</v>
      </c>
      <c r="J16" s="15">
        <v>0.2</v>
      </c>
      <c r="K16" s="8" t="s">
        <v>312</v>
      </c>
      <c r="L16" s="15">
        <v>0.2</v>
      </c>
      <c r="M16" s="8" t="s">
        <v>312</v>
      </c>
      <c r="N16" s="15">
        <v>0.5</v>
      </c>
      <c r="O16" s="8" t="s">
        <v>299</v>
      </c>
      <c r="P16" s="15">
        <v>0.6</v>
      </c>
      <c r="Q16" s="8" t="s">
        <v>299</v>
      </c>
      <c r="R16" s="15">
        <v>0.2</v>
      </c>
      <c r="S16" s="8" t="s">
        <v>312</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0.2</v>
      </c>
      <c r="K18" s="8" t="s">
        <v>299</v>
      </c>
      <c r="L18" s="15">
        <v>0.2</v>
      </c>
      <c r="M18" s="8" t="s">
        <v>299</v>
      </c>
      <c r="N18" s="15">
        <v>0.2</v>
      </c>
      <c r="O18" s="8" t="s">
        <v>299</v>
      </c>
      <c r="P18" s="15">
        <v>0.2</v>
      </c>
      <c r="Q18" s="8" t="s">
        <v>299</v>
      </c>
      <c r="R18" s="8" t="s">
        <v>304</v>
      </c>
      <c r="S18" s="8" t="s">
        <v>315</v>
      </c>
      <c r="T18" s="15">
        <v>0.2</v>
      </c>
      <c r="U18" s="8" t="s">
        <v>315</v>
      </c>
    </row>
    <row r="19" spans="1:21" x14ac:dyDescent="0.3">
      <c r="A19" s="5" t="s">
        <v>262</v>
      </c>
      <c r="B19" s="7" t="s">
        <v>304</v>
      </c>
      <c r="C19" s="7" t="s">
        <v>312</v>
      </c>
      <c r="D19" s="7" t="s">
        <v>304</v>
      </c>
      <c r="E19" s="7" t="s">
        <v>312</v>
      </c>
      <c r="F19" s="7" t="s">
        <v>304</v>
      </c>
      <c r="G19" s="7" t="s">
        <v>315</v>
      </c>
      <c r="H19" s="7" t="s">
        <v>304</v>
      </c>
      <c r="I19" s="7" t="s">
        <v>312</v>
      </c>
      <c r="J19" s="14">
        <v>0.7</v>
      </c>
      <c r="K19" s="7" t="s">
        <v>312</v>
      </c>
      <c r="L19" s="14">
        <v>0.8</v>
      </c>
      <c r="M19" s="7" t="s">
        <v>312</v>
      </c>
      <c r="N19" s="7" t="s">
        <v>304</v>
      </c>
      <c r="O19" s="7" t="s">
        <v>312</v>
      </c>
      <c r="P19" s="7" t="s">
        <v>304</v>
      </c>
      <c r="Q19" s="7" t="s">
        <v>312</v>
      </c>
      <c r="R19" s="7" t="s">
        <v>304</v>
      </c>
      <c r="S19" s="7" t="s">
        <v>312</v>
      </c>
      <c r="T19" s="14">
        <v>0.9</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0.3</v>
      </c>
      <c r="C21" s="7" t="s">
        <v>312</v>
      </c>
      <c r="D21" s="14">
        <v>0.3</v>
      </c>
      <c r="E21" s="7" t="s">
        <v>312</v>
      </c>
      <c r="F21" s="14">
        <v>0.3</v>
      </c>
      <c r="G21" s="7" t="s">
        <v>315</v>
      </c>
      <c r="H21" s="7" t="s">
        <v>304</v>
      </c>
      <c r="I21" s="7" t="s">
        <v>312</v>
      </c>
      <c r="J21" s="7" t="s">
        <v>304</v>
      </c>
      <c r="K21" s="7" t="s">
        <v>312</v>
      </c>
      <c r="L21" s="7" t="s">
        <v>304</v>
      </c>
      <c r="M21" s="7" t="s">
        <v>312</v>
      </c>
      <c r="N21" s="14">
        <v>0.2</v>
      </c>
      <c r="O21" s="7" t="s">
        <v>312</v>
      </c>
      <c r="P21" s="14">
        <v>0.4</v>
      </c>
      <c r="Q21" s="7" t="s">
        <v>312</v>
      </c>
      <c r="R21" s="14">
        <v>0.3</v>
      </c>
      <c r="S21" s="7" t="s">
        <v>312</v>
      </c>
      <c r="T21" s="7" t="s">
        <v>304</v>
      </c>
      <c r="U21" s="7" t="s">
        <v>315</v>
      </c>
    </row>
    <row r="22" spans="1:21" x14ac:dyDescent="0.3">
      <c r="A22" s="5" t="s">
        <v>265</v>
      </c>
      <c r="B22" s="15">
        <v>0.4</v>
      </c>
      <c r="C22" s="8" t="s">
        <v>299</v>
      </c>
      <c r="D22" s="15">
        <v>0.3</v>
      </c>
      <c r="E22" s="8" t="s">
        <v>299</v>
      </c>
      <c r="F22" s="15">
        <v>0.4</v>
      </c>
      <c r="G22" s="8" t="s">
        <v>301</v>
      </c>
      <c r="H22" s="15">
        <v>0.4</v>
      </c>
      <c r="I22" s="8" t="s">
        <v>299</v>
      </c>
      <c r="J22" s="15">
        <v>0.4</v>
      </c>
      <c r="K22" s="8" t="s">
        <v>299</v>
      </c>
      <c r="L22" s="15">
        <v>0.3</v>
      </c>
      <c r="M22" s="8" t="s">
        <v>299</v>
      </c>
      <c r="N22" s="15">
        <v>0.4</v>
      </c>
      <c r="O22" s="8" t="s">
        <v>299</v>
      </c>
      <c r="P22" s="15">
        <v>0.3</v>
      </c>
      <c r="Q22" s="8" t="s">
        <v>299</v>
      </c>
      <c r="R22" s="15">
        <v>0.4</v>
      </c>
      <c r="S22" s="8" t="s">
        <v>299</v>
      </c>
      <c r="T22" s="15">
        <v>0.3</v>
      </c>
      <c r="U22" s="8" t="s">
        <v>302</v>
      </c>
    </row>
    <row r="23" spans="1:21" x14ac:dyDescent="0.3">
      <c r="A23" s="5" t="s">
        <v>266</v>
      </c>
      <c r="B23" s="14">
        <v>0.4</v>
      </c>
      <c r="C23" s="7" t="s">
        <v>299</v>
      </c>
      <c r="D23" s="14">
        <v>0.3</v>
      </c>
      <c r="E23" s="7" t="s">
        <v>301</v>
      </c>
      <c r="F23" s="14">
        <v>0.4</v>
      </c>
      <c r="G23" s="7" t="s">
        <v>301</v>
      </c>
      <c r="H23" s="14">
        <v>0.4</v>
      </c>
      <c r="I23" s="7" t="s">
        <v>299</v>
      </c>
      <c r="J23" s="14">
        <v>0.4</v>
      </c>
      <c r="K23" s="7" t="s">
        <v>299</v>
      </c>
      <c r="L23" s="14">
        <v>0.3</v>
      </c>
      <c r="M23" s="7" t="s">
        <v>299</v>
      </c>
      <c r="N23" s="14">
        <v>0.2</v>
      </c>
      <c r="O23" s="7" t="s">
        <v>299</v>
      </c>
      <c r="P23" s="14">
        <v>0.3</v>
      </c>
      <c r="Q23" s="7" t="s">
        <v>299</v>
      </c>
      <c r="R23" s="14">
        <v>0.4</v>
      </c>
      <c r="S23" s="7" t="s">
        <v>299</v>
      </c>
      <c r="T23" s="14">
        <v>0.5</v>
      </c>
      <c r="U23" s="7" t="s">
        <v>302</v>
      </c>
    </row>
    <row r="24" spans="1:21" x14ac:dyDescent="0.3">
      <c r="A24" s="5" t="s">
        <v>267</v>
      </c>
      <c r="B24" s="15">
        <v>0.4</v>
      </c>
      <c r="C24" s="8" t="s">
        <v>299</v>
      </c>
      <c r="D24" s="15">
        <v>0.2</v>
      </c>
      <c r="E24" s="8" t="s">
        <v>299</v>
      </c>
      <c r="F24" s="15">
        <v>0.4</v>
      </c>
      <c r="G24" s="8" t="s">
        <v>301</v>
      </c>
      <c r="H24" s="15">
        <v>0.5</v>
      </c>
      <c r="I24" s="8" t="s">
        <v>299</v>
      </c>
      <c r="J24" s="15">
        <v>0.5</v>
      </c>
      <c r="K24" s="8" t="s">
        <v>299</v>
      </c>
      <c r="L24" s="15">
        <v>0.5</v>
      </c>
      <c r="M24" s="8" t="s">
        <v>299</v>
      </c>
      <c r="N24" s="15">
        <v>0.5</v>
      </c>
      <c r="O24" s="8" t="s">
        <v>299</v>
      </c>
      <c r="P24" s="15">
        <v>0.5</v>
      </c>
      <c r="Q24" s="8" t="s">
        <v>299</v>
      </c>
      <c r="R24" s="15">
        <v>0.5</v>
      </c>
      <c r="S24" s="8" t="s">
        <v>299</v>
      </c>
      <c r="T24" s="15">
        <v>0.4</v>
      </c>
      <c r="U24" s="8" t="s">
        <v>301</v>
      </c>
    </row>
    <row r="25" spans="1:21" x14ac:dyDescent="0.3">
      <c r="A25" s="5" t="s">
        <v>268</v>
      </c>
      <c r="B25" s="7" t="s">
        <v>304</v>
      </c>
      <c r="C25" s="7" t="s">
        <v>312</v>
      </c>
      <c r="D25" s="7" t="s">
        <v>304</v>
      </c>
      <c r="E25" s="7" t="s">
        <v>312</v>
      </c>
      <c r="F25" s="7" t="s">
        <v>304</v>
      </c>
      <c r="G25" s="7" t="s">
        <v>315</v>
      </c>
      <c r="H25" s="14">
        <v>0.6</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15">
        <v>0.3</v>
      </c>
      <c r="K26" s="8" t="s">
        <v>312</v>
      </c>
      <c r="L26" s="15">
        <v>0.3</v>
      </c>
      <c r="M26" s="8" t="s">
        <v>312</v>
      </c>
      <c r="N26" s="15">
        <v>0.3</v>
      </c>
      <c r="O26" s="8" t="s">
        <v>312</v>
      </c>
      <c r="P26" s="15">
        <v>0.5</v>
      </c>
      <c r="Q26" s="8" t="s">
        <v>312</v>
      </c>
      <c r="R26" s="15">
        <v>0.6</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312</v>
      </c>
      <c r="N27" s="7" t="s">
        <v>304</v>
      </c>
      <c r="O27" s="7" t="s">
        <v>299</v>
      </c>
      <c r="P27" s="7" t="s">
        <v>304</v>
      </c>
      <c r="Q27" s="7" t="s">
        <v>312</v>
      </c>
      <c r="R27" s="7" t="s">
        <v>304</v>
      </c>
      <c r="S27" s="7" t="s">
        <v>299</v>
      </c>
      <c r="T27" s="7" t="s">
        <v>304</v>
      </c>
      <c r="U27" s="7" t="s">
        <v>299</v>
      </c>
    </row>
    <row r="28" spans="1:21" x14ac:dyDescent="0.3">
      <c r="A28" s="5" t="s">
        <v>271</v>
      </c>
      <c r="B28" s="15">
        <v>0.7</v>
      </c>
      <c r="C28" s="8" t="s">
        <v>312</v>
      </c>
      <c r="D28" s="8" t="s">
        <v>304</v>
      </c>
      <c r="E28" s="8" t="s">
        <v>312</v>
      </c>
      <c r="F28" s="15">
        <v>0.6</v>
      </c>
      <c r="G28" s="8" t="s">
        <v>315</v>
      </c>
      <c r="H28" s="15">
        <v>0.6</v>
      </c>
      <c r="I28" s="8" t="s">
        <v>312</v>
      </c>
      <c r="J28" s="15">
        <v>0.4</v>
      </c>
      <c r="K28" s="8" t="s">
        <v>312</v>
      </c>
      <c r="L28" s="15">
        <v>0.5</v>
      </c>
      <c r="M28" s="8" t="s">
        <v>312</v>
      </c>
      <c r="N28" s="15">
        <v>0.5</v>
      </c>
      <c r="O28" s="8" t="s">
        <v>312</v>
      </c>
      <c r="P28" s="15">
        <v>0.5</v>
      </c>
      <c r="Q28" s="8" t="s">
        <v>312</v>
      </c>
      <c r="R28" s="15">
        <v>0.5</v>
      </c>
      <c r="S28" s="8" t="s">
        <v>312</v>
      </c>
      <c r="T28" s="15">
        <v>0.4</v>
      </c>
      <c r="U28" s="8" t="s">
        <v>315</v>
      </c>
    </row>
    <row r="29" spans="1:21" x14ac:dyDescent="0.3">
      <c r="A29" s="5" t="s">
        <v>272</v>
      </c>
      <c r="B29" s="7" t="s">
        <v>304</v>
      </c>
      <c r="C29" s="7" t="s">
        <v>299</v>
      </c>
      <c r="D29" s="7" t="s">
        <v>304</v>
      </c>
      <c r="E29" s="7" t="s">
        <v>299</v>
      </c>
      <c r="F29" s="7" t="s">
        <v>304</v>
      </c>
      <c r="G29" s="7" t="s">
        <v>315</v>
      </c>
      <c r="H29" s="7" t="s">
        <v>304</v>
      </c>
      <c r="I29" s="7" t="s">
        <v>299</v>
      </c>
      <c r="J29" s="7" t="s">
        <v>304</v>
      </c>
      <c r="K29" s="7" t="s">
        <v>299</v>
      </c>
      <c r="L29" s="7" t="s">
        <v>304</v>
      </c>
      <c r="M29" s="7" t="s">
        <v>312</v>
      </c>
      <c r="N29" s="7" t="s">
        <v>304</v>
      </c>
      <c r="O29" s="7" t="s">
        <v>312</v>
      </c>
      <c r="P29" s="7" t="s">
        <v>304</v>
      </c>
      <c r="Q29" s="7" t="s">
        <v>312</v>
      </c>
      <c r="R29" s="7" t="s">
        <v>304</v>
      </c>
      <c r="S29" s="7" t="s">
        <v>299</v>
      </c>
      <c r="T29" s="7" t="s">
        <v>304</v>
      </c>
      <c r="U29" s="7" t="s">
        <v>315</v>
      </c>
    </row>
    <row r="30" spans="1:21" x14ac:dyDescent="0.3">
      <c r="A30" s="5" t="s">
        <v>273</v>
      </c>
      <c r="B30" s="15">
        <v>0.4</v>
      </c>
      <c r="C30" s="8" t="s">
        <v>299</v>
      </c>
      <c r="D30" s="15">
        <v>0.3</v>
      </c>
      <c r="E30" s="8" t="s">
        <v>301</v>
      </c>
      <c r="F30" s="15">
        <v>0.3</v>
      </c>
      <c r="G30" s="8" t="s">
        <v>301</v>
      </c>
      <c r="H30" s="15">
        <v>0.3</v>
      </c>
      <c r="I30" s="8" t="s">
        <v>299</v>
      </c>
      <c r="J30" s="15">
        <v>0.2</v>
      </c>
      <c r="K30" s="8" t="s">
        <v>299</v>
      </c>
      <c r="L30" s="15">
        <v>0.2</v>
      </c>
      <c r="M30" s="8" t="s">
        <v>299</v>
      </c>
      <c r="N30" s="15">
        <v>0.3</v>
      </c>
      <c r="O30" s="8" t="s">
        <v>299</v>
      </c>
      <c r="P30" s="15">
        <v>0.3</v>
      </c>
      <c r="Q30" s="8" t="s">
        <v>301</v>
      </c>
      <c r="R30" s="15">
        <v>0.2</v>
      </c>
      <c r="S30" s="8" t="s">
        <v>299</v>
      </c>
      <c r="T30" s="15">
        <v>0.4</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0.7</v>
      </c>
      <c r="C32" s="8" t="s">
        <v>299</v>
      </c>
      <c r="D32" s="15">
        <v>0.7</v>
      </c>
      <c r="E32" s="8" t="s">
        <v>299</v>
      </c>
      <c r="F32" s="15">
        <v>0.7</v>
      </c>
      <c r="G32" s="8" t="s">
        <v>301</v>
      </c>
      <c r="H32" s="15">
        <v>0.7</v>
      </c>
      <c r="I32" s="8" t="s">
        <v>299</v>
      </c>
      <c r="J32" s="15">
        <v>0.7</v>
      </c>
      <c r="K32" s="8" t="s">
        <v>299</v>
      </c>
      <c r="L32" s="15">
        <v>0.6</v>
      </c>
      <c r="M32" s="8" t="s">
        <v>299</v>
      </c>
      <c r="N32" s="15">
        <v>0.5</v>
      </c>
      <c r="O32" s="8" t="s">
        <v>299</v>
      </c>
      <c r="P32" s="15">
        <v>0.6</v>
      </c>
      <c r="Q32" s="8" t="s">
        <v>299</v>
      </c>
      <c r="R32" s="15">
        <v>0.6</v>
      </c>
      <c r="S32" s="8" t="s">
        <v>299</v>
      </c>
      <c r="T32" s="15">
        <v>0.6</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0.4</v>
      </c>
      <c r="C34" s="8" t="s">
        <v>312</v>
      </c>
      <c r="D34" s="15">
        <v>0.5</v>
      </c>
      <c r="E34" s="8" t="s">
        <v>312</v>
      </c>
      <c r="F34" s="15">
        <v>0.3</v>
      </c>
      <c r="G34" s="8" t="s">
        <v>315</v>
      </c>
      <c r="H34" s="15">
        <v>0.3</v>
      </c>
      <c r="I34" s="8" t="s">
        <v>312</v>
      </c>
      <c r="J34" s="15">
        <v>0.3</v>
      </c>
      <c r="K34" s="8" t="s">
        <v>312</v>
      </c>
      <c r="L34" s="15">
        <v>0.3</v>
      </c>
      <c r="M34" s="8" t="s">
        <v>312</v>
      </c>
      <c r="N34" s="15">
        <v>0.7</v>
      </c>
      <c r="O34" s="8" t="s">
        <v>312</v>
      </c>
      <c r="P34" s="15">
        <v>0.5</v>
      </c>
      <c r="Q34" s="8" t="s">
        <v>312</v>
      </c>
      <c r="R34" s="15">
        <v>0.4</v>
      </c>
      <c r="S34" s="8" t="s">
        <v>312</v>
      </c>
      <c r="T34" s="15">
        <v>0.5</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14">
        <v>0.6</v>
      </c>
      <c r="M35" s="7" t="s">
        <v>312</v>
      </c>
      <c r="N35" s="14">
        <v>0.8</v>
      </c>
      <c r="O35" s="7" t="s">
        <v>312</v>
      </c>
      <c r="P35" s="14">
        <v>0.8</v>
      </c>
      <c r="Q35" s="7" t="s">
        <v>312</v>
      </c>
      <c r="R35" s="7" t="s">
        <v>304</v>
      </c>
      <c r="S35" s="7" t="s">
        <v>312</v>
      </c>
      <c r="T35" s="7" t="s">
        <v>304</v>
      </c>
      <c r="U35" s="7" t="s">
        <v>315</v>
      </c>
    </row>
    <row r="36" spans="1:21" x14ac:dyDescent="0.3">
      <c r="A36" s="5" t="s">
        <v>279</v>
      </c>
      <c r="B36" s="8" t="s">
        <v>304</v>
      </c>
      <c r="C36" s="8" t="s">
        <v>312</v>
      </c>
      <c r="D36" s="8" t="s">
        <v>304</v>
      </c>
      <c r="E36" s="8" t="s">
        <v>312</v>
      </c>
      <c r="F36" s="15">
        <v>0.4</v>
      </c>
      <c r="G36" s="8" t="s">
        <v>315</v>
      </c>
      <c r="H36" s="8" t="s">
        <v>304</v>
      </c>
      <c r="I36" s="8" t="s">
        <v>312</v>
      </c>
      <c r="J36" s="8" t="s">
        <v>304</v>
      </c>
      <c r="K36" s="8" t="s">
        <v>312</v>
      </c>
      <c r="L36" s="8" t="s">
        <v>304</v>
      </c>
      <c r="M36" s="8" t="s">
        <v>312</v>
      </c>
      <c r="N36" s="8" t="s">
        <v>304</v>
      </c>
      <c r="O36" s="8" t="s">
        <v>312</v>
      </c>
      <c r="P36" s="15">
        <v>0.3</v>
      </c>
      <c r="Q36" s="8" t="s">
        <v>312</v>
      </c>
      <c r="R36" s="8" t="s">
        <v>304</v>
      </c>
      <c r="S36" s="8" t="s">
        <v>312</v>
      </c>
      <c r="T36" s="8" t="s">
        <v>304</v>
      </c>
      <c r="U36" s="8" t="s">
        <v>315</v>
      </c>
    </row>
    <row r="37" spans="1:21" x14ac:dyDescent="0.3">
      <c r="A37" s="5" t="s">
        <v>280</v>
      </c>
      <c r="B37" s="14">
        <v>0.1</v>
      </c>
      <c r="C37" s="7" t="s">
        <v>312</v>
      </c>
      <c r="D37" s="14">
        <v>0.1</v>
      </c>
      <c r="E37" s="7" t="s">
        <v>312</v>
      </c>
      <c r="F37" s="14">
        <v>0.2</v>
      </c>
      <c r="G37" s="7" t="s">
        <v>315</v>
      </c>
      <c r="H37" s="14">
        <v>0.2</v>
      </c>
      <c r="I37" s="7" t="s">
        <v>312</v>
      </c>
      <c r="J37" s="14">
        <v>0.2</v>
      </c>
      <c r="K37" s="7" t="s">
        <v>312</v>
      </c>
      <c r="L37" s="14">
        <v>0.1</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7" t="s">
        <v>304</v>
      </c>
      <c r="C39" s="7" t="s">
        <v>312</v>
      </c>
      <c r="D39" s="7" t="s">
        <v>304</v>
      </c>
      <c r="E39" s="7" t="s">
        <v>312</v>
      </c>
      <c r="F39" s="14">
        <v>0.2</v>
      </c>
      <c r="G39" s="7" t="s">
        <v>315</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0.2</v>
      </c>
      <c r="E40" s="8" t="s">
        <v>312</v>
      </c>
      <c r="F40" s="15">
        <v>0.2</v>
      </c>
      <c r="G40" s="8" t="s">
        <v>315</v>
      </c>
      <c r="H40" s="15">
        <v>0.2</v>
      </c>
      <c r="I40" s="8" t="s">
        <v>312</v>
      </c>
      <c r="J40" s="15">
        <v>0.3</v>
      </c>
      <c r="K40" s="8" t="s">
        <v>312</v>
      </c>
      <c r="L40" s="15">
        <v>0.2</v>
      </c>
      <c r="M40" s="8" t="s">
        <v>312</v>
      </c>
      <c r="N40" s="15">
        <v>0.3</v>
      </c>
      <c r="O40" s="8" t="s">
        <v>312</v>
      </c>
      <c r="P40" s="15">
        <v>0.2</v>
      </c>
      <c r="Q40" s="8" t="s">
        <v>312</v>
      </c>
      <c r="R40" s="15">
        <v>0.3</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51</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75.5</v>
      </c>
      <c r="C14" s="8" t="s">
        <v>299</v>
      </c>
      <c r="D14" s="15">
        <v>74.3</v>
      </c>
      <c r="E14" s="8" t="s">
        <v>299</v>
      </c>
      <c r="F14" s="15">
        <v>75.7</v>
      </c>
      <c r="G14" s="8" t="s">
        <v>301</v>
      </c>
      <c r="H14" s="15">
        <v>74.8</v>
      </c>
      <c r="I14" s="8" t="s">
        <v>299</v>
      </c>
      <c r="J14" s="15">
        <v>75.400000000000006</v>
      </c>
      <c r="K14" s="8" t="s">
        <v>299</v>
      </c>
      <c r="L14" s="15">
        <v>74.599999999999994</v>
      </c>
      <c r="M14" s="8" t="s">
        <v>301</v>
      </c>
      <c r="N14" s="15">
        <v>74.400000000000006</v>
      </c>
      <c r="O14" s="8" t="s">
        <v>299</v>
      </c>
      <c r="P14" s="15">
        <v>73.900000000000006</v>
      </c>
      <c r="Q14" s="8" t="s">
        <v>299</v>
      </c>
      <c r="R14" s="15">
        <v>75.099999999999994</v>
      </c>
      <c r="S14" s="8" t="s">
        <v>299</v>
      </c>
      <c r="T14" s="19">
        <v>76</v>
      </c>
      <c r="U14" s="8" t="s">
        <v>301</v>
      </c>
    </row>
    <row r="15" spans="1:21" x14ac:dyDescent="0.3">
      <c r="A15" s="5" t="s">
        <v>258</v>
      </c>
      <c r="B15" s="14">
        <v>65.5</v>
      </c>
      <c r="C15" s="7" t="s">
        <v>299</v>
      </c>
      <c r="D15" s="14">
        <v>63.9</v>
      </c>
      <c r="E15" s="7" t="s">
        <v>299</v>
      </c>
      <c r="F15" s="14">
        <v>64.599999999999994</v>
      </c>
      <c r="G15" s="7" t="s">
        <v>301</v>
      </c>
      <c r="H15" s="14">
        <v>65.7</v>
      </c>
      <c r="I15" s="7" t="s">
        <v>299</v>
      </c>
      <c r="J15" s="14">
        <v>66.900000000000006</v>
      </c>
      <c r="K15" s="7" t="s">
        <v>299</v>
      </c>
      <c r="L15" s="14">
        <v>66.5</v>
      </c>
      <c r="M15" s="7" t="s">
        <v>299</v>
      </c>
      <c r="N15" s="14">
        <v>66.3</v>
      </c>
      <c r="O15" s="7" t="s">
        <v>299</v>
      </c>
      <c r="P15" s="14">
        <v>67.3</v>
      </c>
      <c r="Q15" s="7" t="s">
        <v>299</v>
      </c>
      <c r="R15" s="14">
        <v>68.8</v>
      </c>
      <c r="S15" s="7" t="s">
        <v>299</v>
      </c>
      <c r="T15" s="14">
        <v>67.7</v>
      </c>
      <c r="U15" s="7" t="s">
        <v>301</v>
      </c>
    </row>
    <row r="16" spans="1:21" x14ac:dyDescent="0.3">
      <c r="A16" s="5" t="s">
        <v>259</v>
      </c>
      <c r="B16" s="15">
        <v>74.900000000000006</v>
      </c>
      <c r="C16" s="8" t="s">
        <v>299</v>
      </c>
      <c r="D16" s="15">
        <v>73.8</v>
      </c>
      <c r="E16" s="8" t="s">
        <v>299</v>
      </c>
      <c r="F16" s="15">
        <v>74.7</v>
      </c>
      <c r="G16" s="8" t="s">
        <v>301</v>
      </c>
      <c r="H16" s="15">
        <v>74.7</v>
      </c>
      <c r="I16" s="8" t="s">
        <v>299</v>
      </c>
      <c r="J16" s="15">
        <v>74.5</v>
      </c>
      <c r="K16" s="8" t="s">
        <v>299</v>
      </c>
      <c r="L16" s="15">
        <v>73.8</v>
      </c>
      <c r="M16" s="8" t="s">
        <v>299</v>
      </c>
      <c r="N16" s="15">
        <v>73.3</v>
      </c>
      <c r="O16" s="8" t="s">
        <v>299</v>
      </c>
      <c r="P16" s="15">
        <v>72.8</v>
      </c>
      <c r="Q16" s="8" t="s">
        <v>299</v>
      </c>
      <c r="R16" s="15">
        <v>73.400000000000006</v>
      </c>
      <c r="S16" s="8" t="s">
        <v>299</v>
      </c>
      <c r="T16" s="15">
        <v>74.3</v>
      </c>
      <c r="U16" s="8" t="s">
        <v>301</v>
      </c>
    </row>
    <row r="17" spans="1:21" x14ac:dyDescent="0.3">
      <c r="A17" s="5" t="s">
        <v>260</v>
      </c>
      <c r="B17" s="14">
        <v>81.7</v>
      </c>
      <c r="C17" s="7" t="s">
        <v>299</v>
      </c>
      <c r="D17" s="14">
        <v>82.4</v>
      </c>
      <c r="E17" s="7" t="s">
        <v>299</v>
      </c>
      <c r="F17" s="14">
        <v>82.2</v>
      </c>
      <c r="G17" s="7" t="s">
        <v>301</v>
      </c>
      <c r="H17" s="14">
        <v>80.5</v>
      </c>
      <c r="I17" s="7" t="s">
        <v>299</v>
      </c>
      <c r="J17" s="14">
        <v>79.3</v>
      </c>
      <c r="K17" s="7" t="s">
        <v>301</v>
      </c>
      <c r="L17" s="18">
        <v>79</v>
      </c>
      <c r="M17" s="7" t="s">
        <v>301</v>
      </c>
      <c r="N17" s="14">
        <v>79.7</v>
      </c>
      <c r="O17" s="7" t="s">
        <v>299</v>
      </c>
      <c r="P17" s="14">
        <v>78.900000000000006</v>
      </c>
      <c r="Q17" s="7" t="s">
        <v>299</v>
      </c>
      <c r="R17" s="14">
        <v>79.099999999999994</v>
      </c>
      <c r="S17" s="7" t="s">
        <v>299</v>
      </c>
      <c r="T17" s="14">
        <v>79.400000000000006</v>
      </c>
      <c r="U17" s="7" t="s">
        <v>301</v>
      </c>
    </row>
    <row r="18" spans="1:21" x14ac:dyDescent="0.3">
      <c r="A18" s="5" t="s">
        <v>261</v>
      </c>
      <c r="B18" s="15">
        <v>74.3</v>
      </c>
      <c r="C18" s="8" t="s">
        <v>301</v>
      </c>
      <c r="D18" s="15">
        <v>73.5</v>
      </c>
      <c r="E18" s="8" t="s">
        <v>299</v>
      </c>
      <c r="F18" s="19">
        <v>71</v>
      </c>
      <c r="G18" s="8" t="s">
        <v>301</v>
      </c>
      <c r="H18" s="15">
        <v>71.2</v>
      </c>
      <c r="I18" s="8" t="s">
        <v>299</v>
      </c>
      <c r="J18" s="15">
        <v>71.099999999999994</v>
      </c>
      <c r="K18" s="8" t="s">
        <v>299</v>
      </c>
      <c r="L18" s="19">
        <v>71</v>
      </c>
      <c r="M18" s="8" t="s">
        <v>299</v>
      </c>
      <c r="N18" s="15">
        <v>71.2</v>
      </c>
      <c r="O18" s="8" t="s">
        <v>299</v>
      </c>
      <c r="P18" s="15">
        <v>70.7</v>
      </c>
      <c r="Q18" s="8" t="s">
        <v>299</v>
      </c>
      <c r="R18" s="15">
        <v>71.2</v>
      </c>
      <c r="S18" s="8" t="s">
        <v>301</v>
      </c>
      <c r="T18" s="15">
        <v>70.400000000000006</v>
      </c>
      <c r="U18" s="8" t="s">
        <v>301</v>
      </c>
    </row>
    <row r="19" spans="1:21" x14ac:dyDescent="0.3">
      <c r="A19" s="5" t="s">
        <v>262</v>
      </c>
      <c r="B19" s="14">
        <v>64.099999999999994</v>
      </c>
      <c r="C19" s="7" t="s">
        <v>299</v>
      </c>
      <c r="D19" s="14">
        <v>64.5</v>
      </c>
      <c r="E19" s="7" t="s">
        <v>299</v>
      </c>
      <c r="F19" s="14">
        <v>63.5</v>
      </c>
      <c r="G19" s="7" t="s">
        <v>301</v>
      </c>
      <c r="H19" s="14">
        <v>61.8</v>
      </c>
      <c r="I19" s="7" t="s">
        <v>299</v>
      </c>
      <c r="J19" s="14">
        <v>61.9</v>
      </c>
      <c r="K19" s="7" t="s">
        <v>299</v>
      </c>
      <c r="L19" s="14">
        <v>63.1</v>
      </c>
      <c r="M19" s="7" t="s">
        <v>299</v>
      </c>
      <c r="N19" s="14">
        <v>64.5</v>
      </c>
      <c r="O19" s="7" t="s">
        <v>299</v>
      </c>
      <c r="P19" s="14">
        <v>64.2</v>
      </c>
      <c r="Q19" s="7" t="s">
        <v>299</v>
      </c>
      <c r="R19" s="14">
        <v>64.7</v>
      </c>
      <c r="S19" s="7" t="s">
        <v>299</v>
      </c>
      <c r="T19" s="14">
        <v>64.900000000000006</v>
      </c>
      <c r="U19" s="7" t="s">
        <v>301</v>
      </c>
    </row>
    <row r="20" spans="1:21" x14ac:dyDescent="0.3">
      <c r="A20" s="5" t="s">
        <v>263</v>
      </c>
      <c r="B20" s="15">
        <v>71.900000000000006</v>
      </c>
      <c r="C20" s="8" t="s">
        <v>299</v>
      </c>
      <c r="D20" s="19">
        <v>72</v>
      </c>
      <c r="E20" s="8" t="s">
        <v>299</v>
      </c>
      <c r="F20" s="15">
        <v>71.2</v>
      </c>
      <c r="G20" s="8" t="s">
        <v>301</v>
      </c>
      <c r="H20" s="15">
        <v>70.8</v>
      </c>
      <c r="I20" s="8" t="s">
        <v>299</v>
      </c>
      <c r="J20" s="15">
        <v>71.3</v>
      </c>
      <c r="K20" s="8" t="s">
        <v>299</v>
      </c>
      <c r="L20" s="15">
        <v>70.7</v>
      </c>
      <c r="M20" s="8" t="s">
        <v>301</v>
      </c>
      <c r="N20" s="15">
        <v>70.900000000000006</v>
      </c>
      <c r="O20" s="8" t="s">
        <v>299</v>
      </c>
      <c r="P20" s="15">
        <v>71.3</v>
      </c>
      <c r="Q20" s="8" t="s">
        <v>299</v>
      </c>
      <c r="R20" s="15">
        <v>71.8</v>
      </c>
      <c r="S20" s="8" t="s">
        <v>299</v>
      </c>
      <c r="T20" s="15">
        <v>72.900000000000006</v>
      </c>
      <c r="U20" s="8" t="s">
        <v>301</v>
      </c>
    </row>
    <row r="21" spans="1:21" x14ac:dyDescent="0.3">
      <c r="A21" s="5" t="s">
        <v>264</v>
      </c>
      <c r="B21" s="14">
        <v>76.2</v>
      </c>
      <c r="C21" s="7" t="s">
        <v>299</v>
      </c>
      <c r="D21" s="14">
        <v>76.900000000000006</v>
      </c>
      <c r="E21" s="7" t="s">
        <v>299</v>
      </c>
      <c r="F21" s="14">
        <v>76.2</v>
      </c>
      <c r="G21" s="7" t="s">
        <v>301</v>
      </c>
      <c r="H21" s="14">
        <v>75.099999999999994</v>
      </c>
      <c r="I21" s="7" t="s">
        <v>299</v>
      </c>
      <c r="J21" s="14">
        <v>72.900000000000006</v>
      </c>
      <c r="K21" s="7" t="s">
        <v>299</v>
      </c>
      <c r="L21" s="14">
        <v>72.400000000000006</v>
      </c>
      <c r="M21" s="7" t="s">
        <v>299</v>
      </c>
      <c r="N21" s="14">
        <v>73.8</v>
      </c>
      <c r="O21" s="7" t="s">
        <v>299</v>
      </c>
      <c r="P21" s="18">
        <v>73</v>
      </c>
      <c r="Q21" s="7" t="s">
        <v>299</v>
      </c>
      <c r="R21" s="14">
        <v>74.099999999999994</v>
      </c>
      <c r="S21" s="7" t="s">
        <v>299</v>
      </c>
      <c r="T21" s="14">
        <v>73.900000000000006</v>
      </c>
      <c r="U21" s="7" t="s">
        <v>301</v>
      </c>
    </row>
    <row r="22" spans="1:21" x14ac:dyDescent="0.3">
      <c r="A22" s="5" t="s">
        <v>265</v>
      </c>
      <c r="B22" s="15">
        <v>66.599999999999994</v>
      </c>
      <c r="C22" s="8" t="s">
        <v>299</v>
      </c>
      <c r="D22" s="15">
        <v>65.8</v>
      </c>
      <c r="E22" s="8" t="s">
        <v>299</v>
      </c>
      <c r="F22" s="15">
        <v>65.099999999999994</v>
      </c>
      <c r="G22" s="8" t="s">
        <v>301</v>
      </c>
      <c r="H22" s="15">
        <v>64.400000000000006</v>
      </c>
      <c r="I22" s="8" t="s">
        <v>299</v>
      </c>
      <c r="J22" s="15">
        <v>64.7</v>
      </c>
      <c r="K22" s="8" t="s">
        <v>299</v>
      </c>
      <c r="L22" s="15">
        <v>64.3</v>
      </c>
      <c r="M22" s="8" t="s">
        <v>299</v>
      </c>
      <c r="N22" s="15">
        <v>63.9</v>
      </c>
      <c r="O22" s="8" t="s">
        <v>299</v>
      </c>
      <c r="P22" s="15">
        <v>63.9</v>
      </c>
      <c r="Q22" s="8" t="s">
        <v>299</v>
      </c>
      <c r="R22" s="15">
        <v>64.5</v>
      </c>
      <c r="S22" s="8" t="s">
        <v>299</v>
      </c>
      <c r="T22" s="19">
        <v>66</v>
      </c>
      <c r="U22" s="8" t="s">
        <v>302</v>
      </c>
    </row>
    <row r="23" spans="1:21" x14ac:dyDescent="0.3">
      <c r="A23" s="5" t="s">
        <v>266</v>
      </c>
      <c r="B23" s="14">
        <v>69.8</v>
      </c>
      <c r="C23" s="7" t="s">
        <v>299</v>
      </c>
      <c r="D23" s="14">
        <v>69.400000000000006</v>
      </c>
      <c r="E23" s="7" t="s">
        <v>301</v>
      </c>
      <c r="F23" s="14">
        <v>70.2</v>
      </c>
      <c r="G23" s="7" t="s">
        <v>301</v>
      </c>
      <c r="H23" s="14">
        <v>70.900000000000006</v>
      </c>
      <c r="I23" s="7" t="s">
        <v>299</v>
      </c>
      <c r="J23" s="14">
        <v>70.599999999999994</v>
      </c>
      <c r="K23" s="7" t="s">
        <v>299</v>
      </c>
      <c r="L23" s="14">
        <v>70.400000000000006</v>
      </c>
      <c r="M23" s="7" t="s">
        <v>299</v>
      </c>
      <c r="N23" s="14">
        <v>69.2</v>
      </c>
      <c r="O23" s="7" t="s">
        <v>299</v>
      </c>
      <c r="P23" s="14">
        <v>69.599999999999994</v>
      </c>
      <c r="Q23" s="7" t="s">
        <v>299</v>
      </c>
      <c r="R23" s="18">
        <v>70</v>
      </c>
      <c r="S23" s="7" t="s">
        <v>299</v>
      </c>
      <c r="T23" s="14">
        <v>67.900000000000006</v>
      </c>
      <c r="U23" s="7" t="s">
        <v>302</v>
      </c>
    </row>
    <row r="24" spans="1:21" x14ac:dyDescent="0.3">
      <c r="A24" s="5" t="s">
        <v>267</v>
      </c>
      <c r="B24" s="15">
        <v>74.900000000000006</v>
      </c>
      <c r="C24" s="8" t="s">
        <v>299</v>
      </c>
      <c r="D24" s="15">
        <v>75.3</v>
      </c>
      <c r="E24" s="8" t="s">
        <v>299</v>
      </c>
      <c r="F24" s="15">
        <v>75.5</v>
      </c>
      <c r="G24" s="8" t="s">
        <v>301</v>
      </c>
      <c r="H24" s="15">
        <v>74.400000000000006</v>
      </c>
      <c r="I24" s="8" t="s">
        <v>299</v>
      </c>
      <c r="J24" s="15">
        <v>74.099999999999994</v>
      </c>
      <c r="K24" s="8" t="s">
        <v>299</v>
      </c>
      <c r="L24" s="15">
        <v>73.7</v>
      </c>
      <c r="M24" s="8" t="s">
        <v>299</v>
      </c>
      <c r="N24" s="19">
        <v>73</v>
      </c>
      <c r="O24" s="8" t="s">
        <v>299</v>
      </c>
      <c r="P24" s="15">
        <v>73.3</v>
      </c>
      <c r="Q24" s="8" t="s">
        <v>299</v>
      </c>
      <c r="R24" s="15">
        <v>73.599999999999994</v>
      </c>
      <c r="S24" s="8" t="s">
        <v>299</v>
      </c>
      <c r="T24" s="15">
        <v>74.5</v>
      </c>
      <c r="U24" s="8" t="s">
        <v>301</v>
      </c>
    </row>
    <row r="25" spans="1:21" x14ac:dyDescent="0.3">
      <c r="A25" s="5" t="s">
        <v>268</v>
      </c>
      <c r="B25" s="14">
        <v>68.5</v>
      </c>
      <c r="C25" s="7" t="s">
        <v>299</v>
      </c>
      <c r="D25" s="14">
        <v>67.400000000000006</v>
      </c>
      <c r="E25" s="7" t="s">
        <v>299</v>
      </c>
      <c r="F25" s="14">
        <v>68.3</v>
      </c>
      <c r="G25" s="7" t="s">
        <v>301</v>
      </c>
      <c r="H25" s="18">
        <v>69</v>
      </c>
      <c r="I25" s="7" t="s">
        <v>299</v>
      </c>
      <c r="J25" s="14">
        <v>68.2</v>
      </c>
      <c r="K25" s="7" t="s">
        <v>299</v>
      </c>
      <c r="L25" s="14">
        <v>67.2</v>
      </c>
      <c r="M25" s="7" t="s">
        <v>299</v>
      </c>
      <c r="N25" s="14">
        <v>66.3</v>
      </c>
      <c r="O25" s="7" t="s">
        <v>299</v>
      </c>
      <c r="P25" s="14">
        <v>66.7</v>
      </c>
      <c r="Q25" s="7" t="s">
        <v>299</v>
      </c>
      <c r="R25" s="14">
        <v>66.5</v>
      </c>
      <c r="S25" s="7" t="s">
        <v>299</v>
      </c>
      <c r="T25" s="14">
        <v>67.599999999999994</v>
      </c>
      <c r="U25" s="7" t="s">
        <v>301</v>
      </c>
    </row>
    <row r="26" spans="1:21" x14ac:dyDescent="0.3">
      <c r="A26" s="5" t="s">
        <v>269</v>
      </c>
      <c r="B26" s="15">
        <v>65.7</v>
      </c>
      <c r="C26" s="8" t="s">
        <v>299</v>
      </c>
      <c r="D26" s="15">
        <v>64.900000000000006</v>
      </c>
      <c r="E26" s="8" t="s">
        <v>299</v>
      </c>
      <c r="F26" s="15">
        <v>63.6</v>
      </c>
      <c r="G26" s="8" t="s">
        <v>301</v>
      </c>
      <c r="H26" s="15">
        <v>63.5</v>
      </c>
      <c r="I26" s="8" t="s">
        <v>299</v>
      </c>
      <c r="J26" s="15">
        <v>63.7</v>
      </c>
      <c r="K26" s="8" t="s">
        <v>299</v>
      </c>
      <c r="L26" s="15">
        <v>63.2</v>
      </c>
      <c r="M26" s="8" t="s">
        <v>299</v>
      </c>
      <c r="N26" s="15">
        <v>61.8</v>
      </c>
      <c r="O26" s="8" t="s">
        <v>299</v>
      </c>
      <c r="P26" s="15">
        <v>61.6</v>
      </c>
      <c r="Q26" s="8" t="s">
        <v>299</v>
      </c>
      <c r="R26" s="15">
        <v>64.5</v>
      </c>
      <c r="S26" s="8" t="s">
        <v>299</v>
      </c>
      <c r="T26" s="15">
        <v>65.400000000000006</v>
      </c>
      <c r="U26" s="8" t="s">
        <v>301</v>
      </c>
    </row>
    <row r="27" spans="1:21" x14ac:dyDescent="0.3">
      <c r="A27" s="5" t="s">
        <v>270</v>
      </c>
      <c r="B27" s="14">
        <v>74.2</v>
      </c>
      <c r="C27" s="7" t="s">
        <v>299</v>
      </c>
      <c r="D27" s="14">
        <v>72.400000000000006</v>
      </c>
      <c r="E27" s="7" t="s">
        <v>299</v>
      </c>
      <c r="F27" s="14">
        <v>72.599999999999994</v>
      </c>
      <c r="G27" s="7" t="s">
        <v>301</v>
      </c>
      <c r="H27" s="14">
        <v>70.599999999999994</v>
      </c>
      <c r="I27" s="7" t="s">
        <v>301</v>
      </c>
      <c r="J27" s="14">
        <v>68.3</v>
      </c>
      <c r="K27" s="7" t="s">
        <v>299</v>
      </c>
      <c r="L27" s="14">
        <v>66.900000000000006</v>
      </c>
      <c r="M27" s="7" t="s">
        <v>299</v>
      </c>
      <c r="N27" s="14">
        <v>70.099999999999994</v>
      </c>
      <c r="O27" s="7" t="s">
        <v>299</v>
      </c>
      <c r="P27" s="18">
        <v>68</v>
      </c>
      <c r="Q27" s="7" t="s">
        <v>299</v>
      </c>
      <c r="R27" s="14">
        <v>72.099999999999994</v>
      </c>
      <c r="S27" s="7" t="s">
        <v>299</v>
      </c>
      <c r="T27" s="14">
        <v>71.7</v>
      </c>
      <c r="U27" s="7" t="s">
        <v>301</v>
      </c>
    </row>
    <row r="28" spans="1:21" x14ac:dyDescent="0.3">
      <c r="A28" s="5" t="s">
        <v>271</v>
      </c>
      <c r="B28" s="15">
        <v>73.5</v>
      </c>
      <c r="C28" s="8" t="s">
        <v>299</v>
      </c>
      <c r="D28" s="15">
        <v>76.2</v>
      </c>
      <c r="E28" s="8" t="s">
        <v>299</v>
      </c>
      <c r="F28" s="15">
        <v>73.8</v>
      </c>
      <c r="G28" s="8" t="s">
        <v>301</v>
      </c>
      <c r="H28" s="15">
        <v>73.2</v>
      </c>
      <c r="I28" s="8" t="s">
        <v>299</v>
      </c>
      <c r="J28" s="15">
        <v>73.5</v>
      </c>
      <c r="K28" s="8" t="s">
        <v>299</v>
      </c>
      <c r="L28" s="15">
        <v>71.900000000000006</v>
      </c>
      <c r="M28" s="8" t="s">
        <v>299</v>
      </c>
      <c r="N28" s="15">
        <v>71.7</v>
      </c>
      <c r="O28" s="8" t="s">
        <v>299</v>
      </c>
      <c r="P28" s="15">
        <v>71.599999999999994</v>
      </c>
      <c r="Q28" s="8" t="s">
        <v>299</v>
      </c>
      <c r="R28" s="15">
        <v>72.8</v>
      </c>
      <c r="S28" s="8" t="s">
        <v>299</v>
      </c>
      <c r="T28" s="15">
        <v>72.8</v>
      </c>
      <c r="U28" s="8" t="s">
        <v>301</v>
      </c>
    </row>
    <row r="29" spans="1:21" x14ac:dyDescent="0.3">
      <c r="A29" s="5" t="s">
        <v>272</v>
      </c>
      <c r="B29" s="14">
        <v>85.6</v>
      </c>
      <c r="C29" s="7" t="s">
        <v>299</v>
      </c>
      <c r="D29" s="14">
        <v>83.2</v>
      </c>
      <c r="E29" s="7" t="s">
        <v>299</v>
      </c>
      <c r="F29" s="14">
        <v>81.7</v>
      </c>
      <c r="G29" s="7" t="s">
        <v>301</v>
      </c>
      <c r="H29" s="14">
        <v>83.1</v>
      </c>
      <c r="I29" s="7" t="s">
        <v>299</v>
      </c>
      <c r="J29" s="14">
        <v>84.7</v>
      </c>
      <c r="K29" s="7" t="s">
        <v>299</v>
      </c>
      <c r="L29" s="14">
        <v>80.599999999999994</v>
      </c>
      <c r="M29" s="7" t="s">
        <v>299</v>
      </c>
      <c r="N29" s="14">
        <v>78.7</v>
      </c>
      <c r="O29" s="7" t="s">
        <v>299</v>
      </c>
      <c r="P29" s="14">
        <v>79.099999999999994</v>
      </c>
      <c r="Q29" s="7" t="s">
        <v>299</v>
      </c>
      <c r="R29" s="14">
        <v>76.900000000000006</v>
      </c>
      <c r="S29" s="7" t="s">
        <v>299</v>
      </c>
      <c r="T29" s="14">
        <v>79.8</v>
      </c>
      <c r="U29" s="7" t="s">
        <v>301</v>
      </c>
    </row>
    <row r="30" spans="1:21" x14ac:dyDescent="0.3">
      <c r="A30" s="5" t="s">
        <v>273</v>
      </c>
      <c r="B30" s="15">
        <v>76.099999999999994</v>
      </c>
      <c r="C30" s="8" t="s">
        <v>299</v>
      </c>
      <c r="D30" s="19">
        <v>77</v>
      </c>
      <c r="E30" s="8" t="s">
        <v>301</v>
      </c>
      <c r="F30" s="15">
        <v>76.5</v>
      </c>
      <c r="G30" s="8" t="s">
        <v>301</v>
      </c>
      <c r="H30" s="19">
        <v>76</v>
      </c>
      <c r="I30" s="8" t="s">
        <v>299</v>
      </c>
      <c r="J30" s="15">
        <v>75.400000000000006</v>
      </c>
      <c r="K30" s="8" t="s">
        <v>299</v>
      </c>
      <c r="L30" s="19">
        <v>74</v>
      </c>
      <c r="M30" s="8" t="s">
        <v>299</v>
      </c>
      <c r="N30" s="15">
        <v>74.099999999999994</v>
      </c>
      <c r="O30" s="8" t="s">
        <v>299</v>
      </c>
      <c r="P30" s="15">
        <v>73.599999999999994</v>
      </c>
      <c r="Q30" s="8" t="s">
        <v>301</v>
      </c>
      <c r="R30" s="19">
        <v>73</v>
      </c>
      <c r="S30" s="8" t="s">
        <v>299</v>
      </c>
      <c r="T30" s="15">
        <v>79.400000000000006</v>
      </c>
      <c r="U30" s="8" t="s">
        <v>301</v>
      </c>
    </row>
    <row r="31" spans="1:21" x14ac:dyDescent="0.3">
      <c r="A31" s="5" t="s">
        <v>274</v>
      </c>
      <c r="B31" s="14">
        <v>73.900000000000006</v>
      </c>
      <c r="C31" s="7" t="s">
        <v>299</v>
      </c>
      <c r="D31" s="14">
        <v>74.599999999999994</v>
      </c>
      <c r="E31" s="7" t="s">
        <v>299</v>
      </c>
      <c r="F31" s="14">
        <v>66.3</v>
      </c>
      <c r="G31" s="7" t="s">
        <v>301</v>
      </c>
      <c r="H31" s="14">
        <v>64.8</v>
      </c>
      <c r="I31" s="7" t="s">
        <v>299</v>
      </c>
      <c r="J31" s="14">
        <v>65.3</v>
      </c>
      <c r="K31" s="7" t="s">
        <v>299</v>
      </c>
      <c r="L31" s="14">
        <v>66.3</v>
      </c>
      <c r="M31" s="7" t="s">
        <v>299</v>
      </c>
      <c r="N31" s="14">
        <v>66.2</v>
      </c>
      <c r="O31" s="7" t="s">
        <v>299</v>
      </c>
      <c r="P31" s="14">
        <v>66.3</v>
      </c>
      <c r="Q31" s="7" t="s">
        <v>299</v>
      </c>
      <c r="R31" s="14">
        <v>65.2</v>
      </c>
      <c r="S31" s="7" t="s">
        <v>299</v>
      </c>
      <c r="T31" s="14">
        <v>65.7</v>
      </c>
      <c r="U31" s="7" t="s">
        <v>301</v>
      </c>
    </row>
    <row r="32" spans="1:21" x14ac:dyDescent="0.3">
      <c r="A32" s="5" t="s">
        <v>275</v>
      </c>
      <c r="B32" s="15">
        <v>70.599999999999994</v>
      </c>
      <c r="C32" s="8" t="s">
        <v>299</v>
      </c>
      <c r="D32" s="15">
        <v>70.3</v>
      </c>
      <c r="E32" s="8" t="s">
        <v>299</v>
      </c>
      <c r="F32" s="19">
        <v>69</v>
      </c>
      <c r="G32" s="8" t="s">
        <v>301</v>
      </c>
      <c r="H32" s="15">
        <v>68.5</v>
      </c>
      <c r="I32" s="8" t="s">
        <v>299</v>
      </c>
      <c r="J32" s="15">
        <v>67.400000000000006</v>
      </c>
      <c r="K32" s="8" t="s">
        <v>299</v>
      </c>
      <c r="L32" s="19">
        <v>68</v>
      </c>
      <c r="M32" s="8" t="s">
        <v>299</v>
      </c>
      <c r="N32" s="15">
        <v>67.599999999999994</v>
      </c>
      <c r="O32" s="8" t="s">
        <v>299</v>
      </c>
      <c r="P32" s="15">
        <v>66.599999999999994</v>
      </c>
      <c r="Q32" s="8" t="s">
        <v>299</v>
      </c>
      <c r="R32" s="15">
        <v>67.7</v>
      </c>
      <c r="S32" s="8" t="s">
        <v>299</v>
      </c>
      <c r="T32" s="15">
        <v>68.7</v>
      </c>
      <c r="U32" s="8" t="s">
        <v>301</v>
      </c>
    </row>
    <row r="33" spans="1:21" x14ac:dyDescent="0.3">
      <c r="A33" s="5" t="s">
        <v>276</v>
      </c>
      <c r="B33" s="14">
        <v>76.7</v>
      </c>
      <c r="C33" s="7" t="s">
        <v>299</v>
      </c>
      <c r="D33" s="14">
        <v>76.3</v>
      </c>
      <c r="E33" s="7" t="s">
        <v>299</v>
      </c>
      <c r="F33" s="14">
        <v>74.900000000000006</v>
      </c>
      <c r="G33" s="7" t="s">
        <v>301</v>
      </c>
      <c r="H33" s="14">
        <v>74.5</v>
      </c>
      <c r="I33" s="7" t="s">
        <v>299</v>
      </c>
      <c r="J33" s="14">
        <v>73.8</v>
      </c>
      <c r="K33" s="7" t="s">
        <v>299</v>
      </c>
      <c r="L33" s="14">
        <v>73.3</v>
      </c>
      <c r="M33" s="7" t="s">
        <v>299</v>
      </c>
      <c r="N33" s="14">
        <v>73.900000000000006</v>
      </c>
      <c r="O33" s="7" t="s">
        <v>299</v>
      </c>
      <c r="P33" s="14">
        <v>72.7</v>
      </c>
      <c r="Q33" s="7" t="s">
        <v>299</v>
      </c>
      <c r="R33" s="14">
        <v>72.8</v>
      </c>
      <c r="S33" s="7" t="s">
        <v>299</v>
      </c>
      <c r="T33" s="14">
        <v>73.599999999999994</v>
      </c>
      <c r="U33" s="7" t="s">
        <v>301</v>
      </c>
    </row>
    <row r="34" spans="1:21" x14ac:dyDescent="0.3">
      <c r="A34" s="5" t="s">
        <v>277</v>
      </c>
      <c r="B34" s="15">
        <v>72.7</v>
      </c>
      <c r="C34" s="8" t="s">
        <v>299</v>
      </c>
      <c r="D34" s="15">
        <v>69.400000000000006</v>
      </c>
      <c r="E34" s="8" t="s">
        <v>299</v>
      </c>
      <c r="F34" s="19">
        <v>70</v>
      </c>
      <c r="G34" s="8" t="s">
        <v>301</v>
      </c>
      <c r="H34" s="19">
        <v>70</v>
      </c>
      <c r="I34" s="8" t="s">
        <v>299</v>
      </c>
      <c r="J34" s="15">
        <v>68.8</v>
      </c>
      <c r="K34" s="8" t="s">
        <v>299</v>
      </c>
      <c r="L34" s="15">
        <v>68.3</v>
      </c>
      <c r="M34" s="8" t="s">
        <v>299</v>
      </c>
      <c r="N34" s="15">
        <v>66.599999999999994</v>
      </c>
      <c r="O34" s="8" t="s">
        <v>299</v>
      </c>
      <c r="P34" s="19">
        <v>70</v>
      </c>
      <c r="Q34" s="8" t="s">
        <v>299</v>
      </c>
      <c r="R34" s="15">
        <v>70.8</v>
      </c>
      <c r="S34" s="8" t="s">
        <v>299</v>
      </c>
      <c r="T34" s="15">
        <v>71.5</v>
      </c>
      <c r="U34" s="8" t="s">
        <v>301</v>
      </c>
    </row>
    <row r="35" spans="1:21" x14ac:dyDescent="0.3">
      <c r="A35" s="5" t="s">
        <v>278</v>
      </c>
      <c r="B35" s="14">
        <v>75.7</v>
      </c>
      <c r="C35" s="7" t="s">
        <v>299</v>
      </c>
      <c r="D35" s="14">
        <v>75.599999999999994</v>
      </c>
      <c r="E35" s="7" t="s">
        <v>299</v>
      </c>
      <c r="F35" s="14">
        <v>73.900000000000006</v>
      </c>
      <c r="G35" s="7" t="s">
        <v>301</v>
      </c>
      <c r="H35" s="14">
        <v>72.599999999999994</v>
      </c>
      <c r="I35" s="7" t="s">
        <v>299</v>
      </c>
      <c r="J35" s="14">
        <v>72.400000000000006</v>
      </c>
      <c r="K35" s="7" t="s">
        <v>299</v>
      </c>
      <c r="L35" s="14">
        <v>72.900000000000006</v>
      </c>
      <c r="M35" s="7" t="s">
        <v>299</v>
      </c>
      <c r="N35" s="18">
        <v>73</v>
      </c>
      <c r="O35" s="7" t="s">
        <v>299</v>
      </c>
      <c r="P35" s="18">
        <v>74</v>
      </c>
      <c r="Q35" s="7" t="s">
        <v>299</v>
      </c>
      <c r="R35" s="14">
        <v>72.8</v>
      </c>
      <c r="S35" s="7" t="s">
        <v>299</v>
      </c>
      <c r="T35" s="14">
        <v>71.3</v>
      </c>
      <c r="U35" s="7" t="s">
        <v>301</v>
      </c>
    </row>
    <row r="36" spans="1:21" x14ac:dyDescent="0.3">
      <c r="A36" s="5" t="s">
        <v>279</v>
      </c>
      <c r="B36" s="15">
        <v>73.2</v>
      </c>
      <c r="C36" s="8" t="s">
        <v>299</v>
      </c>
      <c r="D36" s="15">
        <v>72.5</v>
      </c>
      <c r="E36" s="8" t="s">
        <v>299</v>
      </c>
      <c r="F36" s="15">
        <v>73.3</v>
      </c>
      <c r="G36" s="8" t="s">
        <v>301</v>
      </c>
      <c r="H36" s="19">
        <v>74</v>
      </c>
      <c r="I36" s="8" t="s">
        <v>299</v>
      </c>
      <c r="J36" s="15">
        <v>72.7</v>
      </c>
      <c r="K36" s="8" t="s">
        <v>299</v>
      </c>
      <c r="L36" s="15">
        <v>72.599999999999994</v>
      </c>
      <c r="M36" s="8" t="s">
        <v>299</v>
      </c>
      <c r="N36" s="19">
        <v>73</v>
      </c>
      <c r="O36" s="8" t="s">
        <v>299</v>
      </c>
      <c r="P36" s="15">
        <v>73.099999999999994</v>
      </c>
      <c r="Q36" s="8" t="s">
        <v>299</v>
      </c>
      <c r="R36" s="15">
        <v>73.5</v>
      </c>
      <c r="S36" s="8" t="s">
        <v>299</v>
      </c>
      <c r="T36" s="15">
        <v>72.8</v>
      </c>
      <c r="U36" s="8" t="s">
        <v>301</v>
      </c>
    </row>
    <row r="37" spans="1:21" x14ac:dyDescent="0.3">
      <c r="A37" s="5" t="s">
        <v>280</v>
      </c>
      <c r="B37" s="14">
        <v>81.400000000000006</v>
      </c>
      <c r="C37" s="7" t="s">
        <v>299</v>
      </c>
      <c r="D37" s="14">
        <v>81.2</v>
      </c>
      <c r="E37" s="7" t="s">
        <v>299</v>
      </c>
      <c r="F37" s="14">
        <v>81.400000000000006</v>
      </c>
      <c r="G37" s="7" t="s">
        <v>301</v>
      </c>
      <c r="H37" s="14">
        <v>80.900000000000006</v>
      </c>
      <c r="I37" s="7" t="s">
        <v>299</v>
      </c>
      <c r="J37" s="18">
        <v>81</v>
      </c>
      <c r="K37" s="7" t="s">
        <v>299</v>
      </c>
      <c r="L37" s="14">
        <v>80.5</v>
      </c>
      <c r="M37" s="7" t="s">
        <v>299</v>
      </c>
      <c r="N37" s="14">
        <v>80.099999999999994</v>
      </c>
      <c r="O37" s="7" t="s">
        <v>301</v>
      </c>
      <c r="P37" s="18">
        <v>80</v>
      </c>
      <c r="Q37" s="7" t="s">
        <v>299</v>
      </c>
      <c r="R37" s="14">
        <v>80.5</v>
      </c>
      <c r="S37" s="7" t="s">
        <v>299</v>
      </c>
      <c r="T37" s="14">
        <v>79.599999999999994</v>
      </c>
      <c r="U37" s="7" t="s">
        <v>301</v>
      </c>
    </row>
    <row r="38" spans="1:21" x14ac:dyDescent="0.3">
      <c r="A38" s="5" t="s">
        <v>281</v>
      </c>
      <c r="B38" s="15">
        <v>81.599999999999994</v>
      </c>
      <c r="C38" s="8" t="s">
        <v>299</v>
      </c>
      <c r="D38" s="15">
        <v>80.3</v>
      </c>
      <c r="E38" s="8" t="s">
        <v>299</v>
      </c>
      <c r="F38" s="15">
        <v>80.900000000000006</v>
      </c>
      <c r="G38" s="8" t="s">
        <v>301</v>
      </c>
      <c r="H38" s="15">
        <v>80.2</v>
      </c>
      <c r="I38" s="8" t="s">
        <v>299</v>
      </c>
      <c r="J38" s="15">
        <v>78.599999999999994</v>
      </c>
      <c r="K38" s="8" t="s">
        <v>299</v>
      </c>
      <c r="L38" s="19">
        <v>79</v>
      </c>
      <c r="M38" s="8" t="s">
        <v>299</v>
      </c>
      <c r="N38" s="15">
        <v>80.3</v>
      </c>
      <c r="O38" s="8" t="s">
        <v>299</v>
      </c>
      <c r="P38" s="15">
        <v>79.2</v>
      </c>
      <c r="Q38" s="8" t="s">
        <v>299</v>
      </c>
      <c r="R38" s="15">
        <v>79.599999999999994</v>
      </c>
      <c r="S38" s="8" t="s">
        <v>301</v>
      </c>
      <c r="T38" s="15">
        <v>80.3</v>
      </c>
      <c r="U38" s="8" t="s">
        <v>301</v>
      </c>
    </row>
    <row r="39" spans="1:21" x14ac:dyDescent="0.3">
      <c r="A39" s="5" t="s">
        <v>282</v>
      </c>
      <c r="B39" s="14">
        <v>83.6</v>
      </c>
      <c r="C39" s="7" t="s">
        <v>299</v>
      </c>
      <c r="D39" s="14">
        <v>83.2</v>
      </c>
      <c r="E39" s="7" t="s">
        <v>299</v>
      </c>
      <c r="F39" s="18">
        <v>82</v>
      </c>
      <c r="G39" s="7" t="s">
        <v>301</v>
      </c>
      <c r="H39" s="18">
        <v>81</v>
      </c>
      <c r="I39" s="7" t="s">
        <v>299</v>
      </c>
      <c r="J39" s="18">
        <v>82</v>
      </c>
      <c r="K39" s="7" t="s">
        <v>299</v>
      </c>
      <c r="L39" s="14">
        <v>81.7</v>
      </c>
      <c r="M39" s="7" t="s">
        <v>299</v>
      </c>
      <c r="N39" s="14">
        <v>81.5</v>
      </c>
      <c r="O39" s="7" t="s">
        <v>299</v>
      </c>
      <c r="P39" s="14">
        <v>81.7</v>
      </c>
      <c r="Q39" s="7" t="s">
        <v>299</v>
      </c>
      <c r="R39" s="14">
        <v>81.2</v>
      </c>
      <c r="S39" s="7" t="s">
        <v>299</v>
      </c>
      <c r="T39" s="14">
        <v>80.7</v>
      </c>
      <c r="U39" s="7" t="s">
        <v>301</v>
      </c>
    </row>
    <row r="40" spans="1:21" x14ac:dyDescent="0.3">
      <c r="A40" s="5" t="s">
        <v>283</v>
      </c>
      <c r="B40" s="19">
        <v>68</v>
      </c>
      <c r="C40" s="8" t="s">
        <v>299</v>
      </c>
      <c r="D40" s="15">
        <v>68.7</v>
      </c>
      <c r="E40" s="8" t="s">
        <v>299</v>
      </c>
      <c r="F40" s="15">
        <v>69.099999999999994</v>
      </c>
      <c r="G40" s="8" t="s">
        <v>301</v>
      </c>
      <c r="H40" s="15">
        <v>69.099999999999994</v>
      </c>
      <c r="I40" s="8" t="s">
        <v>299</v>
      </c>
      <c r="J40" s="15">
        <v>69.599999999999994</v>
      </c>
      <c r="K40" s="8" t="s">
        <v>299</v>
      </c>
      <c r="L40" s="15">
        <v>69.599999999999994</v>
      </c>
      <c r="M40" s="8" t="s">
        <v>299</v>
      </c>
      <c r="N40" s="15">
        <v>69.8</v>
      </c>
      <c r="O40" s="8" t="s">
        <v>299</v>
      </c>
      <c r="P40" s="15">
        <v>69.7</v>
      </c>
      <c r="Q40" s="8" t="s">
        <v>299</v>
      </c>
      <c r="R40" s="15">
        <v>70.3</v>
      </c>
      <c r="S40" s="8" t="s">
        <v>299</v>
      </c>
      <c r="T40" s="15">
        <v>66.099999999999994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4.3</v>
      </c>
      <c r="C14" s="8" t="s">
        <v>299</v>
      </c>
      <c r="D14" s="15">
        <v>3.6</v>
      </c>
      <c r="E14" s="8" t="s">
        <v>299</v>
      </c>
      <c r="F14" s="15">
        <v>3.7</v>
      </c>
      <c r="G14" s="8" t="s">
        <v>301</v>
      </c>
      <c r="H14" s="15">
        <v>3.5</v>
      </c>
      <c r="I14" s="8" t="s">
        <v>299</v>
      </c>
      <c r="J14" s="15">
        <v>3.6</v>
      </c>
      <c r="K14" s="8" t="s">
        <v>299</v>
      </c>
      <c r="L14" s="15">
        <v>3.4</v>
      </c>
      <c r="M14" s="8" t="s">
        <v>301</v>
      </c>
      <c r="N14" s="15">
        <v>3.8</v>
      </c>
      <c r="O14" s="8" t="s">
        <v>299</v>
      </c>
      <c r="P14" s="15">
        <v>4.2</v>
      </c>
      <c r="Q14" s="8" t="s">
        <v>299</v>
      </c>
      <c r="R14" s="15">
        <v>3.9</v>
      </c>
      <c r="S14" s="8" t="s">
        <v>299</v>
      </c>
      <c r="T14" s="15">
        <v>4.8</v>
      </c>
      <c r="U14" s="8" t="s">
        <v>301</v>
      </c>
    </row>
    <row r="15" spans="1:21" x14ac:dyDescent="0.3">
      <c r="A15" s="5" t="s">
        <v>258</v>
      </c>
      <c r="B15" s="14">
        <v>5.2</v>
      </c>
      <c r="C15" s="7" t="s">
        <v>299</v>
      </c>
      <c r="D15" s="14">
        <v>5.4</v>
      </c>
      <c r="E15" s="7" t="s">
        <v>299</v>
      </c>
      <c r="F15" s="14">
        <v>5.0999999999999996</v>
      </c>
      <c r="G15" s="7" t="s">
        <v>301</v>
      </c>
      <c r="H15" s="14">
        <v>5.6</v>
      </c>
      <c r="I15" s="7" t="s">
        <v>299</v>
      </c>
      <c r="J15" s="14">
        <v>6.4</v>
      </c>
      <c r="K15" s="7" t="s">
        <v>299</v>
      </c>
      <c r="L15" s="18">
        <v>6</v>
      </c>
      <c r="M15" s="7" t="s">
        <v>299</v>
      </c>
      <c r="N15" s="14">
        <v>6.4</v>
      </c>
      <c r="O15" s="7" t="s">
        <v>299</v>
      </c>
      <c r="P15" s="18">
        <v>6</v>
      </c>
      <c r="Q15" s="7" t="s">
        <v>299</v>
      </c>
      <c r="R15" s="14">
        <v>5.9</v>
      </c>
      <c r="S15" s="7" t="s">
        <v>299</v>
      </c>
      <c r="T15" s="14">
        <v>6.3</v>
      </c>
      <c r="U15" s="7" t="s">
        <v>301</v>
      </c>
    </row>
    <row r="16" spans="1:21" x14ac:dyDescent="0.3">
      <c r="A16" s="5" t="s">
        <v>259</v>
      </c>
      <c r="B16" s="19">
        <v>4</v>
      </c>
      <c r="C16" s="8" t="s">
        <v>299</v>
      </c>
      <c r="D16" s="15">
        <v>4.4000000000000004</v>
      </c>
      <c r="E16" s="8" t="s">
        <v>299</v>
      </c>
      <c r="F16" s="15">
        <v>4.9000000000000004</v>
      </c>
      <c r="G16" s="8" t="s">
        <v>301</v>
      </c>
      <c r="H16" s="15">
        <v>4.4000000000000004</v>
      </c>
      <c r="I16" s="8" t="s">
        <v>299</v>
      </c>
      <c r="J16" s="15">
        <v>4.4000000000000004</v>
      </c>
      <c r="K16" s="8" t="s">
        <v>299</v>
      </c>
      <c r="L16" s="19">
        <v>5</v>
      </c>
      <c r="M16" s="8" t="s">
        <v>299</v>
      </c>
      <c r="N16" s="15">
        <v>4.9000000000000004</v>
      </c>
      <c r="O16" s="8" t="s">
        <v>299</v>
      </c>
      <c r="P16" s="15">
        <v>4.4000000000000004</v>
      </c>
      <c r="Q16" s="8" t="s">
        <v>299</v>
      </c>
      <c r="R16" s="19">
        <v>5</v>
      </c>
      <c r="S16" s="8" t="s">
        <v>299</v>
      </c>
      <c r="T16" s="15">
        <v>5.0999999999999996</v>
      </c>
      <c r="U16" s="8" t="s">
        <v>301</v>
      </c>
    </row>
    <row r="17" spans="1:21" x14ac:dyDescent="0.3">
      <c r="A17" s="5" t="s">
        <v>260</v>
      </c>
      <c r="B17" s="14">
        <v>5.6</v>
      </c>
      <c r="C17" s="7" t="s">
        <v>299</v>
      </c>
      <c r="D17" s="14">
        <v>5.6</v>
      </c>
      <c r="E17" s="7" t="s">
        <v>299</v>
      </c>
      <c r="F17" s="14">
        <v>5.2</v>
      </c>
      <c r="G17" s="7" t="s">
        <v>301</v>
      </c>
      <c r="H17" s="14">
        <v>5.7</v>
      </c>
      <c r="I17" s="7" t="s">
        <v>299</v>
      </c>
      <c r="J17" s="14">
        <v>5.8</v>
      </c>
      <c r="K17" s="7" t="s">
        <v>301</v>
      </c>
      <c r="L17" s="14">
        <v>5.4</v>
      </c>
      <c r="M17" s="7" t="s">
        <v>301</v>
      </c>
      <c r="N17" s="18">
        <v>5</v>
      </c>
      <c r="O17" s="7" t="s">
        <v>299</v>
      </c>
      <c r="P17" s="14">
        <v>5.3</v>
      </c>
      <c r="Q17" s="7" t="s">
        <v>299</v>
      </c>
      <c r="R17" s="18">
        <v>6</v>
      </c>
      <c r="S17" s="7" t="s">
        <v>299</v>
      </c>
      <c r="T17" s="14">
        <v>6.4</v>
      </c>
      <c r="U17" s="7" t="s">
        <v>301</v>
      </c>
    </row>
    <row r="18" spans="1:21" x14ac:dyDescent="0.3">
      <c r="A18" s="5" t="s">
        <v>261</v>
      </c>
      <c r="B18" s="15">
        <v>3.6</v>
      </c>
      <c r="C18" s="8" t="s">
        <v>301</v>
      </c>
      <c r="D18" s="15">
        <v>3.5</v>
      </c>
      <c r="E18" s="8" t="s">
        <v>299</v>
      </c>
      <c r="F18" s="15">
        <v>3.5</v>
      </c>
      <c r="G18" s="8" t="s">
        <v>301</v>
      </c>
      <c r="H18" s="15">
        <v>3.5</v>
      </c>
      <c r="I18" s="8" t="s">
        <v>299</v>
      </c>
      <c r="J18" s="15">
        <v>3.5</v>
      </c>
      <c r="K18" s="8" t="s">
        <v>299</v>
      </c>
      <c r="L18" s="15">
        <v>3.5</v>
      </c>
      <c r="M18" s="8" t="s">
        <v>299</v>
      </c>
      <c r="N18" s="15">
        <v>3.6</v>
      </c>
      <c r="O18" s="8" t="s">
        <v>299</v>
      </c>
      <c r="P18" s="15">
        <v>3.6</v>
      </c>
      <c r="Q18" s="8" t="s">
        <v>299</v>
      </c>
      <c r="R18" s="15">
        <v>4.8</v>
      </c>
      <c r="S18" s="8" t="s">
        <v>301</v>
      </c>
      <c r="T18" s="15">
        <v>5.0999999999999996</v>
      </c>
      <c r="U18" s="8" t="s">
        <v>301</v>
      </c>
    </row>
    <row r="19" spans="1:21" x14ac:dyDescent="0.3">
      <c r="A19" s="5" t="s">
        <v>262</v>
      </c>
      <c r="B19" s="14">
        <v>4.5</v>
      </c>
      <c r="C19" s="7" t="s">
        <v>299</v>
      </c>
      <c r="D19" s="14">
        <v>4.4000000000000004</v>
      </c>
      <c r="E19" s="7" t="s">
        <v>299</v>
      </c>
      <c r="F19" s="14">
        <v>4.8</v>
      </c>
      <c r="G19" s="7" t="s">
        <v>301</v>
      </c>
      <c r="H19" s="14">
        <v>5.2</v>
      </c>
      <c r="I19" s="7" t="s">
        <v>299</v>
      </c>
      <c r="J19" s="14">
        <v>4.5999999999999996</v>
      </c>
      <c r="K19" s="7" t="s">
        <v>299</v>
      </c>
      <c r="L19" s="14">
        <v>4.7</v>
      </c>
      <c r="M19" s="7" t="s">
        <v>299</v>
      </c>
      <c r="N19" s="14">
        <v>5.6</v>
      </c>
      <c r="O19" s="7" t="s">
        <v>299</v>
      </c>
      <c r="P19" s="14">
        <v>5.6</v>
      </c>
      <c r="Q19" s="7" t="s">
        <v>299</v>
      </c>
      <c r="R19" s="14">
        <v>5.9</v>
      </c>
      <c r="S19" s="7" t="s">
        <v>299</v>
      </c>
      <c r="T19" s="14">
        <v>7.3</v>
      </c>
      <c r="U19" s="7" t="s">
        <v>301</v>
      </c>
    </row>
    <row r="20" spans="1:21" x14ac:dyDescent="0.3">
      <c r="A20" s="5" t="s">
        <v>263</v>
      </c>
      <c r="B20" s="15">
        <v>9.5</v>
      </c>
      <c r="C20" s="8" t="s">
        <v>299</v>
      </c>
      <c r="D20" s="15">
        <v>8.6999999999999993</v>
      </c>
      <c r="E20" s="8" t="s">
        <v>299</v>
      </c>
      <c r="F20" s="15">
        <v>8.6999999999999993</v>
      </c>
      <c r="G20" s="8" t="s">
        <v>301</v>
      </c>
      <c r="H20" s="15">
        <v>9.8000000000000007</v>
      </c>
      <c r="I20" s="8" t="s">
        <v>299</v>
      </c>
      <c r="J20" s="15">
        <v>10.1</v>
      </c>
      <c r="K20" s="8" t="s">
        <v>299</v>
      </c>
      <c r="L20" s="15">
        <v>10.3</v>
      </c>
      <c r="M20" s="8" t="s">
        <v>301</v>
      </c>
      <c r="N20" s="15">
        <v>9.5</v>
      </c>
      <c r="O20" s="8" t="s">
        <v>299</v>
      </c>
      <c r="P20" s="15">
        <v>9.1</v>
      </c>
      <c r="Q20" s="8" t="s">
        <v>299</v>
      </c>
      <c r="R20" s="15">
        <v>9.9</v>
      </c>
      <c r="S20" s="8" t="s">
        <v>299</v>
      </c>
      <c r="T20" s="15">
        <v>11.2</v>
      </c>
      <c r="U20" s="8" t="s">
        <v>301</v>
      </c>
    </row>
    <row r="21" spans="1:21" x14ac:dyDescent="0.3">
      <c r="A21" s="5" t="s">
        <v>264</v>
      </c>
      <c r="B21" s="14">
        <v>2.9</v>
      </c>
      <c r="C21" s="7" t="s">
        <v>299</v>
      </c>
      <c r="D21" s="14">
        <v>2.5</v>
      </c>
      <c r="E21" s="7" t="s">
        <v>299</v>
      </c>
      <c r="F21" s="18">
        <v>3</v>
      </c>
      <c r="G21" s="7" t="s">
        <v>301</v>
      </c>
      <c r="H21" s="14">
        <v>2.5</v>
      </c>
      <c r="I21" s="7" t="s">
        <v>299</v>
      </c>
      <c r="J21" s="18">
        <v>3</v>
      </c>
      <c r="K21" s="7" t="s">
        <v>299</v>
      </c>
      <c r="L21" s="14">
        <v>3.3</v>
      </c>
      <c r="M21" s="7" t="s">
        <v>299</v>
      </c>
      <c r="N21" s="14">
        <v>3.5</v>
      </c>
      <c r="O21" s="7" t="s">
        <v>299</v>
      </c>
      <c r="P21" s="14">
        <v>3.4</v>
      </c>
      <c r="Q21" s="7" t="s">
        <v>299</v>
      </c>
      <c r="R21" s="14">
        <v>3.5</v>
      </c>
      <c r="S21" s="7" t="s">
        <v>299</v>
      </c>
      <c r="T21" s="14">
        <v>3.5</v>
      </c>
      <c r="U21" s="7" t="s">
        <v>301</v>
      </c>
    </row>
    <row r="22" spans="1:21" x14ac:dyDescent="0.3">
      <c r="A22" s="5" t="s">
        <v>265</v>
      </c>
      <c r="B22" s="15">
        <v>5.9</v>
      </c>
      <c r="C22" s="8" t="s">
        <v>299</v>
      </c>
      <c r="D22" s="15">
        <v>5.9</v>
      </c>
      <c r="E22" s="8" t="s">
        <v>299</v>
      </c>
      <c r="F22" s="15">
        <v>5.7</v>
      </c>
      <c r="G22" s="8" t="s">
        <v>301</v>
      </c>
      <c r="H22" s="15">
        <v>5.7</v>
      </c>
      <c r="I22" s="8" t="s">
        <v>299</v>
      </c>
      <c r="J22" s="15">
        <v>5.8</v>
      </c>
      <c r="K22" s="8" t="s">
        <v>299</v>
      </c>
      <c r="L22" s="19">
        <v>6</v>
      </c>
      <c r="M22" s="8" t="s">
        <v>299</v>
      </c>
      <c r="N22" s="15">
        <v>5.2</v>
      </c>
      <c r="O22" s="8" t="s">
        <v>299</v>
      </c>
      <c r="P22" s="15">
        <v>5.4</v>
      </c>
      <c r="Q22" s="8" t="s">
        <v>299</v>
      </c>
      <c r="R22" s="19">
        <v>6</v>
      </c>
      <c r="S22" s="8" t="s">
        <v>299</v>
      </c>
      <c r="T22" s="15">
        <v>6.1</v>
      </c>
      <c r="U22" s="8" t="s">
        <v>302</v>
      </c>
    </row>
    <row r="23" spans="1:21" x14ac:dyDescent="0.3">
      <c r="A23" s="5" t="s">
        <v>266</v>
      </c>
      <c r="B23" s="14">
        <v>5.2</v>
      </c>
      <c r="C23" s="7" t="s">
        <v>299</v>
      </c>
      <c r="D23" s="14">
        <v>4.8</v>
      </c>
      <c r="E23" s="7" t="s">
        <v>301</v>
      </c>
      <c r="F23" s="14">
        <v>4.3</v>
      </c>
      <c r="G23" s="7" t="s">
        <v>301</v>
      </c>
      <c r="H23" s="14">
        <v>4.2</v>
      </c>
      <c r="I23" s="7" t="s">
        <v>299</v>
      </c>
      <c r="J23" s="14">
        <v>4.3</v>
      </c>
      <c r="K23" s="7" t="s">
        <v>299</v>
      </c>
      <c r="L23" s="14">
        <v>4.4000000000000004</v>
      </c>
      <c r="M23" s="7" t="s">
        <v>299</v>
      </c>
      <c r="N23" s="14">
        <v>4.4000000000000004</v>
      </c>
      <c r="O23" s="7" t="s">
        <v>299</v>
      </c>
      <c r="P23" s="14">
        <v>4.9000000000000004</v>
      </c>
      <c r="Q23" s="7" t="s">
        <v>299</v>
      </c>
      <c r="R23" s="14">
        <v>4.9000000000000004</v>
      </c>
      <c r="S23" s="7" t="s">
        <v>299</v>
      </c>
      <c r="T23" s="14">
        <v>4.8</v>
      </c>
      <c r="U23" s="7" t="s">
        <v>302</v>
      </c>
    </row>
    <row r="24" spans="1:21" x14ac:dyDescent="0.3">
      <c r="A24" s="5" t="s">
        <v>267</v>
      </c>
      <c r="B24" s="15">
        <v>4.3</v>
      </c>
      <c r="C24" s="8" t="s">
        <v>299</v>
      </c>
      <c r="D24" s="15">
        <v>4.2</v>
      </c>
      <c r="E24" s="8" t="s">
        <v>299</v>
      </c>
      <c r="F24" s="15">
        <v>4.2</v>
      </c>
      <c r="G24" s="8" t="s">
        <v>301</v>
      </c>
      <c r="H24" s="15">
        <v>4.3</v>
      </c>
      <c r="I24" s="8" t="s">
        <v>299</v>
      </c>
      <c r="J24" s="15">
        <v>4.2</v>
      </c>
      <c r="K24" s="8" t="s">
        <v>299</v>
      </c>
      <c r="L24" s="19">
        <v>4</v>
      </c>
      <c r="M24" s="8" t="s">
        <v>299</v>
      </c>
      <c r="N24" s="15">
        <v>4.5</v>
      </c>
      <c r="O24" s="8" t="s">
        <v>299</v>
      </c>
      <c r="P24" s="15">
        <v>4.7</v>
      </c>
      <c r="Q24" s="8" t="s">
        <v>299</v>
      </c>
      <c r="R24" s="15">
        <v>4.8</v>
      </c>
      <c r="S24" s="8" t="s">
        <v>299</v>
      </c>
      <c r="T24" s="15">
        <v>4.9000000000000004</v>
      </c>
      <c r="U24" s="8" t="s">
        <v>301</v>
      </c>
    </row>
    <row r="25" spans="1:21" x14ac:dyDescent="0.3">
      <c r="A25" s="5" t="s">
        <v>268</v>
      </c>
      <c r="B25" s="14">
        <v>2.2999999999999998</v>
      </c>
      <c r="C25" s="7" t="s">
        <v>299</v>
      </c>
      <c r="D25" s="14">
        <v>3.9</v>
      </c>
      <c r="E25" s="7" t="s">
        <v>299</v>
      </c>
      <c r="F25" s="14">
        <v>4.2</v>
      </c>
      <c r="G25" s="7" t="s">
        <v>301</v>
      </c>
      <c r="H25" s="14">
        <v>4.0999999999999996</v>
      </c>
      <c r="I25" s="7" t="s">
        <v>299</v>
      </c>
      <c r="J25" s="14">
        <v>4.4000000000000004</v>
      </c>
      <c r="K25" s="7" t="s">
        <v>299</v>
      </c>
      <c r="L25" s="14">
        <v>4.0999999999999996</v>
      </c>
      <c r="M25" s="7" t="s">
        <v>299</v>
      </c>
      <c r="N25" s="14">
        <v>4.3</v>
      </c>
      <c r="O25" s="7" t="s">
        <v>299</v>
      </c>
      <c r="P25" s="14">
        <v>3.6</v>
      </c>
      <c r="Q25" s="7" t="s">
        <v>299</v>
      </c>
      <c r="R25" s="14">
        <v>4.3</v>
      </c>
      <c r="S25" s="7" t="s">
        <v>299</v>
      </c>
      <c r="T25" s="18">
        <v>5</v>
      </c>
      <c r="U25" s="7" t="s">
        <v>301</v>
      </c>
    </row>
    <row r="26" spans="1:21" x14ac:dyDescent="0.3">
      <c r="A26" s="5" t="s">
        <v>269</v>
      </c>
      <c r="B26" s="15">
        <v>3.4</v>
      </c>
      <c r="C26" s="8" t="s">
        <v>299</v>
      </c>
      <c r="D26" s="19">
        <v>3</v>
      </c>
      <c r="E26" s="8" t="s">
        <v>299</v>
      </c>
      <c r="F26" s="15">
        <v>2.2999999999999998</v>
      </c>
      <c r="G26" s="8" t="s">
        <v>301</v>
      </c>
      <c r="H26" s="15">
        <v>3.1</v>
      </c>
      <c r="I26" s="8" t="s">
        <v>299</v>
      </c>
      <c r="J26" s="15">
        <v>3.8</v>
      </c>
      <c r="K26" s="8" t="s">
        <v>299</v>
      </c>
      <c r="L26" s="15">
        <v>3.3</v>
      </c>
      <c r="M26" s="8" t="s">
        <v>299</v>
      </c>
      <c r="N26" s="15">
        <v>3.8</v>
      </c>
      <c r="O26" s="8" t="s">
        <v>299</v>
      </c>
      <c r="P26" s="15">
        <v>4.2</v>
      </c>
      <c r="Q26" s="8" t="s">
        <v>299</v>
      </c>
      <c r="R26" s="15">
        <v>4.8</v>
      </c>
      <c r="S26" s="8" t="s">
        <v>299</v>
      </c>
      <c r="T26" s="15">
        <v>5.5</v>
      </c>
      <c r="U26" s="8" t="s">
        <v>301</v>
      </c>
    </row>
    <row r="27" spans="1:21" x14ac:dyDescent="0.3">
      <c r="A27" s="5" t="s">
        <v>270</v>
      </c>
      <c r="B27" s="18">
        <v>3</v>
      </c>
      <c r="C27" s="7" t="s">
        <v>299</v>
      </c>
      <c r="D27" s="14">
        <v>2.5</v>
      </c>
      <c r="E27" s="7" t="s">
        <v>299</v>
      </c>
      <c r="F27" s="14">
        <v>2.2999999999999998</v>
      </c>
      <c r="G27" s="7" t="s">
        <v>301</v>
      </c>
      <c r="H27" s="14">
        <v>2.6</v>
      </c>
      <c r="I27" s="7" t="s">
        <v>301</v>
      </c>
      <c r="J27" s="14">
        <v>2.2000000000000002</v>
      </c>
      <c r="K27" s="7" t="s">
        <v>299</v>
      </c>
      <c r="L27" s="14">
        <v>3.1</v>
      </c>
      <c r="M27" s="7" t="s">
        <v>299</v>
      </c>
      <c r="N27" s="14">
        <v>3.8</v>
      </c>
      <c r="O27" s="7" t="s">
        <v>299</v>
      </c>
      <c r="P27" s="14">
        <v>3.3</v>
      </c>
      <c r="Q27" s="7" t="s">
        <v>299</v>
      </c>
      <c r="R27" s="14">
        <v>3.3</v>
      </c>
      <c r="S27" s="7" t="s">
        <v>299</v>
      </c>
      <c r="T27" s="14">
        <v>4.2</v>
      </c>
      <c r="U27" s="7" t="s">
        <v>301</v>
      </c>
    </row>
    <row r="28" spans="1:21" x14ac:dyDescent="0.3">
      <c r="A28" s="5" t="s">
        <v>271</v>
      </c>
      <c r="B28" s="15">
        <v>4.5999999999999996</v>
      </c>
      <c r="C28" s="8" t="s">
        <v>299</v>
      </c>
      <c r="D28" s="15">
        <v>5.3</v>
      </c>
      <c r="E28" s="8" t="s">
        <v>299</v>
      </c>
      <c r="F28" s="15">
        <v>4.2</v>
      </c>
      <c r="G28" s="8" t="s">
        <v>301</v>
      </c>
      <c r="H28" s="15">
        <v>4.5</v>
      </c>
      <c r="I28" s="8" t="s">
        <v>299</v>
      </c>
      <c r="J28" s="19">
        <v>5</v>
      </c>
      <c r="K28" s="8" t="s">
        <v>299</v>
      </c>
      <c r="L28" s="15">
        <v>4.5</v>
      </c>
      <c r="M28" s="8" t="s">
        <v>299</v>
      </c>
      <c r="N28" s="15">
        <v>4.2</v>
      </c>
      <c r="O28" s="8" t="s">
        <v>299</v>
      </c>
      <c r="P28" s="15">
        <v>4.5</v>
      </c>
      <c r="Q28" s="8" t="s">
        <v>299</v>
      </c>
      <c r="R28" s="15">
        <v>5.3</v>
      </c>
      <c r="S28" s="8" t="s">
        <v>299</v>
      </c>
      <c r="T28" s="15">
        <v>6.4</v>
      </c>
      <c r="U28" s="8" t="s">
        <v>301</v>
      </c>
    </row>
    <row r="29" spans="1:21" x14ac:dyDescent="0.3">
      <c r="A29" s="5" t="s">
        <v>272</v>
      </c>
      <c r="B29" s="14">
        <v>5.0999999999999996</v>
      </c>
      <c r="C29" s="7" t="s">
        <v>299</v>
      </c>
      <c r="D29" s="14">
        <v>4.5999999999999996</v>
      </c>
      <c r="E29" s="7" t="s">
        <v>299</v>
      </c>
      <c r="F29" s="14">
        <v>4.3</v>
      </c>
      <c r="G29" s="7" t="s">
        <v>301</v>
      </c>
      <c r="H29" s="14">
        <v>4.3</v>
      </c>
      <c r="I29" s="7" t="s">
        <v>299</v>
      </c>
      <c r="J29" s="14">
        <v>4.5999999999999996</v>
      </c>
      <c r="K29" s="7" t="s">
        <v>299</v>
      </c>
      <c r="L29" s="14">
        <v>4.8</v>
      </c>
      <c r="M29" s="7" t="s">
        <v>299</v>
      </c>
      <c r="N29" s="14">
        <v>5.6</v>
      </c>
      <c r="O29" s="7" t="s">
        <v>299</v>
      </c>
      <c r="P29" s="14">
        <v>4.0999999999999996</v>
      </c>
      <c r="Q29" s="7" t="s">
        <v>299</v>
      </c>
      <c r="R29" s="14">
        <v>4.3</v>
      </c>
      <c r="S29" s="7" t="s">
        <v>299</v>
      </c>
      <c r="T29" s="14">
        <v>3.3</v>
      </c>
      <c r="U29" s="7" t="s">
        <v>301</v>
      </c>
    </row>
    <row r="30" spans="1:21" x14ac:dyDescent="0.3">
      <c r="A30" s="5" t="s">
        <v>273</v>
      </c>
      <c r="B30" s="15">
        <v>2.8</v>
      </c>
      <c r="C30" s="8" t="s">
        <v>299</v>
      </c>
      <c r="D30" s="15">
        <v>2.4</v>
      </c>
      <c r="E30" s="8" t="s">
        <v>301</v>
      </c>
      <c r="F30" s="15">
        <v>2.6</v>
      </c>
      <c r="G30" s="8" t="s">
        <v>301</v>
      </c>
      <c r="H30" s="15">
        <v>2.6</v>
      </c>
      <c r="I30" s="8" t="s">
        <v>299</v>
      </c>
      <c r="J30" s="19">
        <v>3</v>
      </c>
      <c r="K30" s="8" t="s">
        <v>299</v>
      </c>
      <c r="L30" s="19">
        <v>3</v>
      </c>
      <c r="M30" s="8" t="s">
        <v>299</v>
      </c>
      <c r="N30" s="15">
        <v>2.9</v>
      </c>
      <c r="O30" s="8" t="s">
        <v>299</v>
      </c>
      <c r="P30" s="15">
        <v>3.5</v>
      </c>
      <c r="Q30" s="8" t="s">
        <v>301</v>
      </c>
      <c r="R30" s="15">
        <v>3.5</v>
      </c>
      <c r="S30" s="8" t="s">
        <v>299</v>
      </c>
      <c r="T30" s="15">
        <v>4.0999999999999996</v>
      </c>
      <c r="U30" s="8" t="s">
        <v>301</v>
      </c>
    </row>
    <row r="31" spans="1:21" x14ac:dyDescent="0.3">
      <c r="A31" s="5" t="s">
        <v>274</v>
      </c>
      <c r="B31" s="14">
        <v>3.9</v>
      </c>
      <c r="C31" s="7" t="s">
        <v>299</v>
      </c>
      <c r="D31" s="14">
        <v>3.9</v>
      </c>
      <c r="E31" s="7" t="s">
        <v>299</v>
      </c>
      <c r="F31" s="14">
        <v>3.5</v>
      </c>
      <c r="G31" s="7" t="s">
        <v>301</v>
      </c>
      <c r="H31" s="18">
        <v>4</v>
      </c>
      <c r="I31" s="7" t="s">
        <v>299</v>
      </c>
      <c r="J31" s="14">
        <v>4.9000000000000004</v>
      </c>
      <c r="K31" s="7" t="s">
        <v>299</v>
      </c>
      <c r="L31" s="14">
        <v>4.4000000000000004</v>
      </c>
      <c r="M31" s="7" t="s">
        <v>299</v>
      </c>
      <c r="N31" s="14">
        <v>4.4000000000000004</v>
      </c>
      <c r="O31" s="7" t="s">
        <v>299</v>
      </c>
      <c r="P31" s="14">
        <v>4.7</v>
      </c>
      <c r="Q31" s="7" t="s">
        <v>299</v>
      </c>
      <c r="R31" s="14">
        <v>4.7</v>
      </c>
      <c r="S31" s="7" t="s">
        <v>299</v>
      </c>
      <c r="T31" s="14">
        <v>4.9000000000000004</v>
      </c>
      <c r="U31" s="7" t="s">
        <v>301</v>
      </c>
    </row>
    <row r="32" spans="1:21" x14ac:dyDescent="0.3">
      <c r="A32" s="5" t="s">
        <v>275</v>
      </c>
      <c r="B32" s="15">
        <v>3.5</v>
      </c>
      <c r="C32" s="8" t="s">
        <v>299</v>
      </c>
      <c r="D32" s="15">
        <v>3.4</v>
      </c>
      <c r="E32" s="8" t="s">
        <v>299</v>
      </c>
      <c r="F32" s="15">
        <v>3.2</v>
      </c>
      <c r="G32" s="8" t="s">
        <v>301</v>
      </c>
      <c r="H32" s="15">
        <v>3.3</v>
      </c>
      <c r="I32" s="8" t="s">
        <v>299</v>
      </c>
      <c r="J32" s="19">
        <v>3</v>
      </c>
      <c r="K32" s="8" t="s">
        <v>299</v>
      </c>
      <c r="L32" s="15">
        <v>3.5</v>
      </c>
      <c r="M32" s="8" t="s">
        <v>299</v>
      </c>
      <c r="N32" s="15">
        <v>3.7</v>
      </c>
      <c r="O32" s="8" t="s">
        <v>299</v>
      </c>
      <c r="P32" s="15">
        <v>3.6</v>
      </c>
      <c r="Q32" s="8" t="s">
        <v>299</v>
      </c>
      <c r="R32" s="15">
        <v>3.6</v>
      </c>
      <c r="S32" s="8" t="s">
        <v>299</v>
      </c>
      <c r="T32" s="15">
        <v>3.8</v>
      </c>
      <c r="U32" s="8" t="s">
        <v>301</v>
      </c>
    </row>
    <row r="33" spans="1:21" x14ac:dyDescent="0.3">
      <c r="A33" s="5" t="s">
        <v>276</v>
      </c>
      <c r="B33" s="14">
        <v>3.4</v>
      </c>
      <c r="C33" s="7" t="s">
        <v>299</v>
      </c>
      <c r="D33" s="14">
        <v>3.8</v>
      </c>
      <c r="E33" s="7" t="s">
        <v>299</v>
      </c>
      <c r="F33" s="14">
        <v>4.0999999999999996</v>
      </c>
      <c r="G33" s="7" t="s">
        <v>301</v>
      </c>
      <c r="H33" s="14">
        <v>3.9</v>
      </c>
      <c r="I33" s="7" t="s">
        <v>299</v>
      </c>
      <c r="J33" s="14">
        <v>3.5</v>
      </c>
      <c r="K33" s="7" t="s">
        <v>299</v>
      </c>
      <c r="L33" s="18">
        <v>4</v>
      </c>
      <c r="M33" s="7" t="s">
        <v>299</v>
      </c>
      <c r="N33" s="18">
        <v>4</v>
      </c>
      <c r="O33" s="7" t="s">
        <v>299</v>
      </c>
      <c r="P33" s="14">
        <v>3.7</v>
      </c>
      <c r="Q33" s="7" t="s">
        <v>299</v>
      </c>
      <c r="R33" s="14">
        <v>4.7</v>
      </c>
      <c r="S33" s="7" t="s">
        <v>299</v>
      </c>
      <c r="T33" s="14">
        <v>4.8</v>
      </c>
      <c r="U33" s="7" t="s">
        <v>301</v>
      </c>
    </row>
    <row r="34" spans="1:21" x14ac:dyDescent="0.3">
      <c r="A34" s="5" t="s">
        <v>277</v>
      </c>
      <c r="B34" s="15">
        <v>4.3</v>
      </c>
      <c r="C34" s="8" t="s">
        <v>299</v>
      </c>
      <c r="D34" s="15">
        <v>4.8</v>
      </c>
      <c r="E34" s="8" t="s">
        <v>299</v>
      </c>
      <c r="F34" s="19">
        <v>6</v>
      </c>
      <c r="G34" s="8" t="s">
        <v>301</v>
      </c>
      <c r="H34" s="15">
        <v>7.8</v>
      </c>
      <c r="I34" s="8" t="s">
        <v>299</v>
      </c>
      <c r="J34" s="15">
        <v>6.7</v>
      </c>
      <c r="K34" s="8" t="s">
        <v>299</v>
      </c>
      <c r="L34" s="19">
        <v>6</v>
      </c>
      <c r="M34" s="8" t="s">
        <v>299</v>
      </c>
      <c r="N34" s="15">
        <v>5.8</v>
      </c>
      <c r="O34" s="8" t="s">
        <v>299</v>
      </c>
      <c r="P34" s="15">
        <v>6.9</v>
      </c>
      <c r="Q34" s="8" t="s">
        <v>299</v>
      </c>
      <c r="R34" s="15">
        <v>8.1</v>
      </c>
      <c r="S34" s="8" t="s">
        <v>299</v>
      </c>
      <c r="T34" s="15">
        <v>7.3</v>
      </c>
      <c r="U34" s="8" t="s">
        <v>301</v>
      </c>
    </row>
    <row r="35" spans="1:21" x14ac:dyDescent="0.3">
      <c r="A35" s="5" t="s">
        <v>278</v>
      </c>
      <c r="B35" s="14">
        <v>3.9</v>
      </c>
      <c r="C35" s="7" t="s">
        <v>299</v>
      </c>
      <c r="D35" s="14">
        <v>2.6</v>
      </c>
      <c r="E35" s="7" t="s">
        <v>299</v>
      </c>
      <c r="F35" s="14">
        <v>3.7</v>
      </c>
      <c r="G35" s="7" t="s">
        <v>301</v>
      </c>
      <c r="H35" s="14">
        <v>3.8</v>
      </c>
      <c r="I35" s="7" t="s">
        <v>299</v>
      </c>
      <c r="J35" s="14">
        <v>4.3</v>
      </c>
      <c r="K35" s="7" t="s">
        <v>299</v>
      </c>
      <c r="L35" s="14">
        <v>4.2</v>
      </c>
      <c r="M35" s="7" t="s">
        <v>299</v>
      </c>
      <c r="N35" s="14">
        <v>3.2</v>
      </c>
      <c r="O35" s="7" t="s">
        <v>299</v>
      </c>
      <c r="P35" s="14">
        <v>3.8</v>
      </c>
      <c r="Q35" s="7" t="s">
        <v>299</v>
      </c>
      <c r="R35" s="14">
        <v>5.3</v>
      </c>
      <c r="S35" s="7" t="s">
        <v>299</v>
      </c>
      <c r="T35" s="14">
        <v>4.5</v>
      </c>
      <c r="U35" s="7" t="s">
        <v>301</v>
      </c>
    </row>
    <row r="36" spans="1:21" x14ac:dyDescent="0.3">
      <c r="A36" s="5" t="s">
        <v>279</v>
      </c>
      <c r="B36" s="15">
        <v>7.6</v>
      </c>
      <c r="C36" s="8" t="s">
        <v>299</v>
      </c>
      <c r="D36" s="15">
        <v>7.1</v>
      </c>
      <c r="E36" s="8" t="s">
        <v>299</v>
      </c>
      <c r="F36" s="15">
        <v>6.7</v>
      </c>
      <c r="G36" s="8" t="s">
        <v>301</v>
      </c>
      <c r="H36" s="15">
        <v>6.7</v>
      </c>
      <c r="I36" s="8" t="s">
        <v>299</v>
      </c>
      <c r="J36" s="15">
        <v>6.1</v>
      </c>
      <c r="K36" s="8" t="s">
        <v>299</v>
      </c>
      <c r="L36" s="15">
        <v>5.5</v>
      </c>
      <c r="M36" s="8" t="s">
        <v>299</v>
      </c>
      <c r="N36" s="15">
        <v>5.4</v>
      </c>
      <c r="O36" s="8" t="s">
        <v>299</v>
      </c>
      <c r="P36" s="15">
        <v>6.5</v>
      </c>
      <c r="Q36" s="8" t="s">
        <v>299</v>
      </c>
      <c r="R36" s="15">
        <v>7.2</v>
      </c>
      <c r="S36" s="8" t="s">
        <v>299</v>
      </c>
      <c r="T36" s="15">
        <v>7.3</v>
      </c>
      <c r="U36" s="8" t="s">
        <v>301</v>
      </c>
    </row>
    <row r="37" spans="1:21" x14ac:dyDescent="0.3">
      <c r="A37" s="5" t="s">
        <v>280</v>
      </c>
      <c r="B37" s="14">
        <v>4.8</v>
      </c>
      <c r="C37" s="7" t="s">
        <v>299</v>
      </c>
      <c r="D37" s="14">
        <v>4.5999999999999996</v>
      </c>
      <c r="E37" s="7" t="s">
        <v>299</v>
      </c>
      <c r="F37" s="14">
        <v>4.5999999999999996</v>
      </c>
      <c r="G37" s="7" t="s">
        <v>301</v>
      </c>
      <c r="H37" s="14">
        <v>4.5</v>
      </c>
      <c r="I37" s="7" t="s">
        <v>299</v>
      </c>
      <c r="J37" s="14">
        <v>4.4000000000000004</v>
      </c>
      <c r="K37" s="7" t="s">
        <v>299</v>
      </c>
      <c r="L37" s="14">
        <v>4.9000000000000004</v>
      </c>
      <c r="M37" s="7" t="s">
        <v>299</v>
      </c>
      <c r="N37" s="14">
        <v>5.0999999999999996</v>
      </c>
      <c r="O37" s="7" t="s">
        <v>301</v>
      </c>
      <c r="P37" s="14">
        <v>4.5999999999999996</v>
      </c>
      <c r="Q37" s="7" t="s">
        <v>299</v>
      </c>
      <c r="R37" s="14">
        <v>5.3</v>
      </c>
      <c r="S37" s="7" t="s">
        <v>299</v>
      </c>
      <c r="T37" s="14">
        <v>5.9</v>
      </c>
      <c r="U37" s="7" t="s">
        <v>301</v>
      </c>
    </row>
    <row r="38" spans="1:21" x14ac:dyDescent="0.3">
      <c r="A38" s="5" t="s">
        <v>281</v>
      </c>
      <c r="B38" s="15">
        <v>4.7</v>
      </c>
      <c r="C38" s="8" t="s">
        <v>299</v>
      </c>
      <c r="D38" s="19">
        <v>5</v>
      </c>
      <c r="E38" s="8" t="s">
        <v>299</v>
      </c>
      <c r="F38" s="15">
        <v>6.1</v>
      </c>
      <c r="G38" s="8" t="s">
        <v>301</v>
      </c>
      <c r="H38" s="15">
        <v>6.5</v>
      </c>
      <c r="I38" s="8" t="s">
        <v>299</v>
      </c>
      <c r="J38" s="15">
        <v>7.1</v>
      </c>
      <c r="K38" s="8" t="s">
        <v>299</v>
      </c>
      <c r="L38" s="15">
        <v>6.8</v>
      </c>
      <c r="M38" s="8" t="s">
        <v>299</v>
      </c>
      <c r="N38" s="15">
        <v>5.5</v>
      </c>
      <c r="O38" s="8" t="s">
        <v>299</v>
      </c>
      <c r="P38" s="15">
        <v>5.2</v>
      </c>
      <c r="Q38" s="8" t="s">
        <v>299</v>
      </c>
      <c r="R38" s="19">
        <v>7</v>
      </c>
      <c r="S38" s="8" t="s">
        <v>301</v>
      </c>
      <c r="T38" s="15">
        <v>5.9</v>
      </c>
      <c r="U38" s="8" t="s">
        <v>301</v>
      </c>
    </row>
    <row r="39" spans="1:21" x14ac:dyDescent="0.3">
      <c r="A39" s="5" t="s">
        <v>282</v>
      </c>
      <c r="B39" s="14">
        <v>4.2</v>
      </c>
      <c r="C39" s="7" t="s">
        <v>299</v>
      </c>
      <c r="D39" s="14">
        <v>3.7</v>
      </c>
      <c r="E39" s="7" t="s">
        <v>299</v>
      </c>
      <c r="F39" s="14">
        <v>3.6</v>
      </c>
      <c r="G39" s="7" t="s">
        <v>301</v>
      </c>
      <c r="H39" s="14">
        <v>3.7</v>
      </c>
      <c r="I39" s="7" t="s">
        <v>299</v>
      </c>
      <c r="J39" s="14">
        <v>3.8</v>
      </c>
      <c r="K39" s="7" t="s">
        <v>299</v>
      </c>
      <c r="L39" s="14">
        <v>3.9</v>
      </c>
      <c r="M39" s="7" t="s">
        <v>299</v>
      </c>
      <c r="N39" s="14">
        <v>4.4000000000000004</v>
      </c>
      <c r="O39" s="7" t="s">
        <v>299</v>
      </c>
      <c r="P39" s="14">
        <v>4.5</v>
      </c>
      <c r="Q39" s="7" t="s">
        <v>299</v>
      </c>
      <c r="R39" s="14">
        <v>4.8</v>
      </c>
      <c r="S39" s="7" t="s">
        <v>299</v>
      </c>
      <c r="T39" s="14">
        <v>4.5</v>
      </c>
      <c r="U39" s="7" t="s">
        <v>301</v>
      </c>
    </row>
    <row r="40" spans="1:21" x14ac:dyDescent="0.3">
      <c r="A40" s="5" t="s">
        <v>283</v>
      </c>
      <c r="B40" s="15">
        <v>3.9</v>
      </c>
      <c r="C40" s="8" t="s">
        <v>299</v>
      </c>
      <c r="D40" s="19">
        <v>4</v>
      </c>
      <c r="E40" s="8" t="s">
        <v>299</v>
      </c>
      <c r="F40" s="15">
        <v>4.5</v>
      </c>
      <c r="G40" s="8" t="s">
        <v>301</v>
      </c>
      <c r="H40" s="15">
        <v>4.3</v>
      </c>
      <c r="I40" s="8" t="s">
        <v>299</v>
      </c>
      <c r="J40" s="15">
        <v>4.7</v>
      </c>
      <c r="K40" s="8" t="s">
        <v>299</v>
      </c>
      <c r="L40" s="19">
        <v>5</v>
      </c>
      <c r="M40" s="8" t="s">
        <v>299</v>
      </c>
      <c r="N40" s="15">
        <v>5.0999999999999996</v>
      </c>
      <c r="O40" s="8" t="s">
        <v>299</v>
      </c>
      <c r="P40" s="15">
        <v>4.8</v>
      </c>
      <c r="Q40" s="8" t="s">
        <v>299</v>
      </c>
      <c r="R40" s="19">
        <v>5</v>
      </c>
      <c r="S40" s="8" t="s">
        <v>299</v>
      </c>
      <c r="T40" s="15">
        <v>4.5999999999999996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4.7</v>
      </c>
      <c r="C14" s="8" t="s">
        <v>299</v>
      </c>
      <c r="D14" s="15">
        <v>4.5999999999999996</v>
      </c>
      <c r="E14" s="8" t="s">
        <v>299</v>
      </c>
      <c r="F14" s="19">
        <v>4</v>
      </c>
      <c r="G14" s="8" t="s">
        <v>301</v>
      </c>
      <c r="H14" s="15">
        <v>4.4000000000000004</v>
      </c>
      <c r="I14" s="8" t="s">
        <v>299</v>
      </c>
      <c r="J14" s="19">
        <v>4</v>
      </c>
      <c r="K14" s="8" t="s">
        <v>299</v>
      </c>
      <c r="L14" s="15">
        <v>4.0999999999999996</v>
      </c>
      <c r="M14" s="8" t="s">
        <v>301</v>
      </c>
      <c r="N14" s="19">
        <v>4</v>
      </c>
      <c r="O14" s="8" t="s">
        <v>299</v>
      </c>
      <c r="P14" s="15">
        <v>3.9</v>
      </c>
      <c r="Q14" s="8" t="s">
        <v>299</v>
      </c>
      <c r="R14" s="19">
        <v>4</v>
      </c>
      <c r="S14" s="8" t="s">
        <v>299</v>
      </c>
      <c r="T14" s="15">
        <v>3.9</v>
      </c>
      <c r="U14" s="8" t="s">
        <v>301</v>
      </c>
    </row>
    <row r="15" spans="1:21" x14ac:dyDescent="0.3">
      <c r="A15" s="5" t="s">
        <v>258</v>
      </c>
      <c r="B15" s="18">
        <v>8</v>
      </c>
      <c r="C15" s="7" t="s">
        <v>299</v>
      </c>
      <c r="D15" s="14">
        <v>7.4</v>
      </c>
      <c r="E15" s="7" t="s">
        <v>299</v>
      </c>
      <c r="F15" s="14">
        <v>7.5</v>
      </c>
      <c r="G15" s="7" t="s">
        <v>301</v>
      </c>
      <c r="H15" s="14">
        <v>7.7</v>
      </c>
      <c r="I15" s="7" t="s">
        <v>299</v>
      </c>
      <c r="J15" s="18">
        <v>7</v>
      </c>
      <c r="K15" s="7" t="s">
        <v>299</v>
      </c>
      <c r="L15" s="14">
        <v>6.4</v>
      </c>
      <c r="M15" s="7" t="s">
        <v>299</v>
      </c>
      <c r="N15" s="14">
        <v>6.8</v>
      </c>
      <c r="O15" s="7" t="s">
        <v>299</v>
      </c>
      <c r="P15" s="14">
        <v>7.2</v>
      </c>
      <c r="Q15" s="7" t="s">
        <v>299</v>
      </c>
      <c r="R15" s="14">
        <v>6.6</v>
      </c>
      <c r="S15" s="7" t="s">
        <v>299</v>
      </c>
      <c r="T15" s="14">
        <v>6.6</v>
      </c>
      <c r="U15" s="7" t="s">
        <v>301</v>
      </c>
    </row>
    <row r="16" spans="1:21" x14ac:dyDescent="0.3">
      <c r="A16" s="5" t="s">
        <v>259</v>
      </c>
      <c r="B16" s="15">
        <v>10.4</v>
      </c>
      <c r="C16" s="8" t="s">
        <v>299</v>
      </c>
      <c r="D16" s="15">
        <v>9.9</v>
      </c>
      <c r="E16" s="8" t="s">
        <v>299</v>
      </c>
      <c r="F16" s="15">
        <v>10.8</v>
      </c>
      <c r="G16" s="8" t="s">
        <v>301</v>
      </c>
      <c r="H16" s="15">
        <v>10.3</v>
      </c>
      <c r="I16" s="8" t="s">
        <v>299</v>
      </c>
      <c r="J16" s="19">
        <v>11</v>
      </c>
      <c r="K16" s="8" t="s">
        <v>299</v>
      </c>
      <c r="L16" s="15">
        <v>10.5</v>
      </c>
      <c r="M16" s="8" t="s">
        <v>299</v>
      </c>
      <c r="N16" s="15">
        <v>10.1</v>
      </c>
      <c r="O16" s="8" t="s">
        <v>299</v>
      </c>
      <c r="P16" s="15">
        <v>9.9</v>
      </c>
      <c r="Q16" s="8" t="s">
        <v>299</v>
      </c>
      <c r="R16" s="15">
        <v>9.1999999999999993</v>
      </c>
      <c r="S16" s="8" t="s">
        <v>299</v>
      </c>
      <c r="T16" s="19">
        <v>9</v>
      </c>
      <c r="U16" s="8" t="s">
        <v>301</v>
      </c>
    </row>
    <row r="17" spans="1:21" x14ac:dyDescent="0.3">
      <c r="A17" s="5" t="s">
        <v>260</v>
      </c>
      <c r="B17" s="14">
        <v>6.2</v>
      </c>
      <c r="C17" s="7" t="s">
        <v>299</v>
      </c>
      <c r="D17" s="14">
        <v>6.5</v>
      </c>
      <c r="E17" s="7" t="s">
        <v>299</v>
      </c>
      <c r="F17" s="14">
        <v>6.3</v>
      </c>
      <c r="G17" s="7" t="s">
        <v>301</v>
      </c>
      <c r="H17" s="14">
        <v>6.5</v>
      </c>
      <c r="I17" s="7" t="s">
        <v>299</v>
      </c>
      <c r="J17" s="14">
        <v>6.7</v>
      </c>
      <c r="K17" s="7" t="s">
        <v>301</v>
      </c>
      <c r="L17" s="14">
        <v>6.2</v>
      </c>
      <c r="M17" s="7" t="s">
        <v>301</v>
      </c>
      <c r="N17" s="14">
        <v>5.9</v>
      </c>
      <c r="O17" s="7" t="s">
        <v>299</v>
      </c>
      <c r="P17" s="14">
        <v>6.4</v>
      </c>
      <c r="Q17" s="7" t="s">
        <v>299</v>
      </c>
      <c r="R17" s="14">
        <v>6.8</v>
      </c>
      <c r="S17" s="7" t="s">
        <v>299</v>
      </c>
      <c r="T17" s="14">
        <v>6.5</v>
      </c>
      <c r="U17" s="7" t="s">
        <v>301</v>
      </c>
    </row>
    <row r="18" spans="1:21" x14ac:dyDescent="0.3">
      <c r="A18" s="5" t="s">
        <v>261</v>
      </c>
      <c r="B18" s="19">
        <v>6</v>
      </c>
      <c r="C18" s="8" t="s">
        <v>301</v>
      </c>
      <c r="D18" s="15">
        <v>5.8</v>
      </c>
      <c r="E18" s="8" t="s">
        <v>299</v>
      </c>
      <c r="F18" s="15">
        <v>5.9</v>
      </c>
      <c r="G18" s="8" t="s">
        <v>301</v>
      </c>
      <c r="H18" s="19">
        <v>6</v>
      </c>
      <c r="I18" s="8" t="s">
        <v>299</v>
      </c>
      <c r="J18" s="15">
        <v>5.9</v>
      </c>
      <c r="K18" s="8" t="s">
        <v>299</v>
      </c>
      <c r="L18" s="19">
        <v>6</v>
      </c>
      <c r="M18" s="8" t="s">
        <v>299</v>
      </c>
      <c r="N18" s="15">
        <v>6.1</v>
      </c>
      <c r="O18" s="8" t="s">
        <v>299</v>
      </c>
      <c r="P18" s="15">
        <v>6.2</v>
      </c>
      <c r="Q18" s="8" t="s">
        <v>299</v>
      </c>
      <c r="R18" s="15">
        <v>7.1</v>
      </c>
      <c r="S18" s="8" t="s">
        <v>301</v>
      </c>
      <c r="T18" s="15">
        <v>7.4</v>
      </c>
      <c r="U18" s="8" t="s">
        <v>301</v>
      </c>
    </row>
    <row r="19" spans="1:21" x14ac:dyDescent="0.3">
      <c r="A19" s="5" t="s">
        <v>262</v>
      </c>
      <c r="B19" s="14">
        <v>7.4</v>
      </c>
      <c r="C19" s="7" t="s">
        <v>299</v>
      </c>
      <c r="D19" s="14">
        <v>5.6</v>
      </c>
      <c r="E19" s="7" t="s">
        <v>299</v>
      </c>
      <c r="F19" s="14">
        <v>5.9</v>
      </c>
      <c r="G19" s="7" t="s">
        <v>301</v>
      </c>
      <c r="H19" s="14">
        <v>6.4</v>
      </c>
      <c r="I19" s="7" t="s">
        <v>299</v>
      </c>
      <c r="J19" s="14">
        <v>7.5</v>
      </c>
      <c r="K19" s="7" t="s">
        <v>299</v>
      </c>
      <c r="L19" s="14">
        <v>7.7</v>
      </c>
      <c r="M19" s="7" t="s">
        <v>299</v>
      </c>
      <c r="N19" s="14">
        <v>8.1</v>
      </c>
      <c r="O19" s="7" t="s">
        <v>299</v>
      </c>
      <c r="P19" s="14">
        <v>7.9</v>
      </c>
      <c r="Q19" s="7" t="s">
        <v>299</v>
      </c>
      <c r="R19" s="14">
        <v>8.3000000000000007</v>
      </c>
      <c r="S19" s="7" t="s">
        <v>299</v>
      </c>
      <c r="T19" s="14">
        <v>9.5</v>
      </c>
      <c r="U19" s="7" t="s">
        <v>301</v>
      </c>
    </row>
    <row r="20" spans="1:21" x14ac:dyDescent="0.3">
      <c r="A20" s="5" t="s">
        <v>263</v>
      </c>
      <c r="B20" s="15">
        <v>6.3</v>
      </c>
      <c r="C20" s="8" t="s">
        <v>299</v>
      </c>
      <c r="D20" s="15">
        <v>5.9</v>
      </c>
      <c r="E20" s="8" t="s">
        <v>299</v>
      </c>
      <c r="F20" s="15">
        <v>6.4</v>
      </c>
      <c r="G20" s="8" t="s">
        <v>301</v>
      </c>
      <c r="H20" s="15">
        <v>7.3</v>
      </c>
      <c r="I20" s="8" t="s">
        <v>299</v>
      </c>
      <c r="J20" s="15">
        <v>7.4</v>
      </c>
      <c r="K20" s="8" t="s">
        <v>299</v>
      </c>
      <c r="L20" s="15">
        <v>7.3</v>
      </c>
      <c r="M20" s="8" t="s">
        <v>301</v>
      </c>
      <c r="N20" s="15">
        <v>6.7</v>
      </c>
      <c r="O20" s="8" t="s">
        <v>299</v>
      </c>
      <c r="P20" s="19">
        <v>6</v>
      </c>
      <c r="Q20" s="8" t="s">
        <v>299</v>
      </c>
      <c r="R20" s="15">
        <v>7.4</v>
      </c>
      <c r="S20" s="8" t="s">
        <v>299</v>
      </c>
      <c r="T20" s="15">
        <v>6.9</v>
      </c>
      <c r="U20" s="8" t="s">
        <v>301</v>
      </c>
    </row>
    <row r="21" spans="1:21" x14ac:dyDescent="0.3">
      <c r="A21" s="5" t="s">
        <v>264</v>
      </c>
      <c r="B21" s="14">
        <v>2.9</v>
      </c>
      <c r="C21" s="7" t="s">
        <v>299</v>
      </c>
      <c r="D21" s="14">
        <v>2.2999999999999998</v>
      </c>
      <c r="E21" s="7" t="s">
        <v>299</v>
      </c>
      <c r="F21" s="14">
        <v>2.6</v>
      </c>
      <c r="G21" s="7" t="s">
        <v>301</v>
      </c>
      <c r="H21" s="14">
        <v>3.4</v>
      </c>
      <c r="I21" s="7" t="s">
        <v>299</v>
      </c>
      <c r="J21" s="18">
        <v>4</v>
      </c>
      <c r="K21" s="7" t="s">
        <v>299</v>
      </c>
      <c r="L21" s="14">
        <v>3.6</v>
      </c>
      <c r="M21" s="7" t="s">
        <v>299</v>
      </c>
      <c r="N21" s="14">
        <v>3.1</v>
      </c>
      <c r="O21" s="7" t="s">
        <v>299</v>
      </c>
      <c r="P21" s="18">
        <v>3</v>
      </c>
      <c r="Q21" s="7" t="s">
        <v>299</v>
      </c>
      <c r="R21" s="14">
        <v>3.3</v>
      </c>
      <c r="S21" s="7" t="s">
        <v>299</v>
      </c>
      <c r="T21" s="14">
        <v>4.4000000000000004</v>
      </c>
      <c r="U21" s="7" t="s">
        <v>301</v>
      </c>
    </row>
    <row r="22" spans="1:21" x14ac:dyDescent="0.3">
      <c r="A22" s="5" t="s">
        <v>265</v>
      </c>
      <c r="B22" s="15">
        <v>5.7</v>
      </c>
      <c r="C22" s="8" t="s">
        <v>299</v>
      </c>
      <c r="D22" s="15">
        <v>5.0999999999999996</v>
      </c>
      <c r="E22" s="8" t="s">
        <v>299</v>
      </c>
      <c r="F22" s="15">
        <v>4.9000000000000004</v>
      </c>
      <c r="G22" s="8" t="s">
        <v>301</v>
      </c>
      <c r="H22" s="15">
        <v>5.7</v>
      </c>
      <c r="I22" s="8" t="s">
        <v>299</v>
      </c>
      <c r="J22" s="15">
        <v>5.2</v>
      </c>
      <c r="K22" s="8" t="s">
        <v>299</v>
      </c>
      <c r="L22" s="15">
        <v>5.3</v>
      </c>
      <c r="M22" s="8" t="s">
        <v>299</v>
      </c>
      <c r="N22" s="15">
        <v>5.7</v>
      </c>
      <c r="O22" s="8" t="s">
        <v>299</v>
      </c>
      <c r="P22" s="19">
        <v>6</v>
      </c>
      <c r="Q22" s="8" t="s">
        <v>299</v>
      </c>
      <c r="R22" s="15">
        <v>5.9</v>
      </c>
      <c r="S22" s="8" t="s">
        <v>299</v>
      </c>
      <c r="T22" s="15">
        <v>5.2</v>
      </c>
      <c r="U22" s="8" t="s">
        <v>302</v>
      </c>
    </row>
    <row r="23" spans="1:21" x14ac:dyDescent="0.3">
      <c r="A23" s="5" t="s">
        <v>266</v>
      </c>
      <c r="B23" s="14">
        <v>6.8</v>
      </c>
      <c r="C23" s="7" t="s">
        <v>299</v>
      </c>
      <c r="D23" s="14">
        <v>6.6</v>
      </c>
      <c r="E23" s="7" t="s">
        <v>301</v>
      </c>
      <c r="F23" s="14">
        <v>6.1</v>
      </c>
      <c r="G23" s="7" t="s">
        <v>301</v>
      </c>
      <c r="H23" s="14">
        <v>5.7</v>
      </c>
      <c r="I23" s="7" t="s">
        <v>299</v>
      </c>
      <c r="J23" s="14">
        <v>5.6</v>
      </c>
      <c r="K23" s="7" t="s">
        <v>299</v>
      </c>
      <c r="L23" s="14">
        <v>5.4</v>
      </c>
      <c r="M23" s="7" t="s">
        <v>299</v>
      </c>
      <c r="N23" s="14">
        <v>5.5</v>
      </c>
      <c r="O23" s="7" t="s">
        <v>299</v>
      </c>
      <c r="P23" s="14">
        <v>5.8</v>
      </c>
      <c r="Q23" s="7" t="s">
        <v>299</v>
      </c>
      <c r="R23" s="14">
        <v>5.4</v>
      </c>
      <c r="S23" s="7" t="s">
        <v>299</v>
      </c>
      <c r="T23" s="14">
        <v>4.8</v>
      </c>
      <c r="U23" s="7" t="s">
        <v>302</v>
      </c>
    </row>
    <row r="24" spans="1:21" x14ac:dyDescent="0.3">
      <c r="A24" s="5" t="s">
        <v>267</v>
      </c>
      <c r="B24" s="19">
        <v>8</v>
      </c>
      <c r="C24" s="8" t="s">
        <v>299</v>
      </c>
      <c r="D24" s="15">
        <v>8.1999999999999993</v>
      </c>
      <c r="E24" s="8" t="s">
        <v>299</v>
      </c>
      <c r="F24" s="15">
        <v>8.1999999999999993</v>
      </c>
      <c r="G24" s="8" t="s">
        <v>301</v>
      </c>
      <c r="H24" s="15">
        <v>8.4</v>
      </c>
      <c r="I24" s="8" t="s">
        <v>299</v>
      </c>
      <c r="J24" s="15">
        <v>8.3000000000000007</v>
      </c>
      <c r="K24" s="8" t="s">
        <v>299</v>
      </c>
      <c r="L24" s="15">
        <v>7.7</v>
      </c>
      <c r="M24" s="8" t="s">
        <v>299</v>
      </c>
      <c r="N24" s="15">
        <v>7.9</v>
      </c>
      <c r="O24" s="8" t="s">
        <v>299</v>
      </c>
      <c r="P24" s="15">
        <v>8.3000000000000007</v>
      </c>
      <c r="Q24" s="8" t="s">
        <v>299</v>
      </c>
      <c r="R24" s="15">
        <v>8.6</v>
      </c>
      <c r="S24" s="8" t="s">
        <v>299</v>
      </c>
      <c r="T24" s="15">
        <v>7.8</v>
      </c>
      <c r="U24" s="8" t="s">
        <v>301</v>
      </c>
    </row>
    <row r="25" spans="1:21" x14ac:dyDescent="0.3">
      <c r="A25" s="5" t="s">
        <v>268</v>
      </c>
      <c r="B25" s="14">
        <v>5.2</v>
      </c>
      <c r="C25" s="7" t="s">
        <v>299</v>
      </c>
      <c r="D25" s="14">
        <v>5.8</v>
      </c>
      <c r="E25" s="7" t="s">
        <v>299</v>
      </c>
      <c r="F25" s="14">
        <v>5.3</v>
      </c>
      <c r="G25" s="7" t="s">
        <v>301</v>
      </c>
      <c r="H25" s="14">
        <v>5.9</v>
      </c>
      <c r="I25" s="7" t="s">
        <v>299</v>
      </c>
      <c r="J25" s="14">
        <v>6.5</v>
      </c>
      <c r="K25" s="7" t="s">
        <v>299</v>
      </c>
      <c r="L25" s="14">
        <v>4.8</v>
      </c>
      <c r="M25" s="7" t="s">
        <v>299</v>
      </c>
      <c r="N25" s="14">
        <v>3.7</v>
      </c>
      <c r="O25" s="7" t="s">
        <v>299</v>
      </c>
      <c r="P25" s="18">
        <v>4</v>
      </c>
      <c r="Q25" s="7" t="s">
        <v>299</v>
      </c>
      <c r="R25" s="14">
        <v>5.0999999999999996</v>
      </c>
      <c r="S25" s="7" t="s">
        <v>299</v>
      </c>
      <c r="T25" s="14">
        <v>6.1</v>
      </c>
      <c r="U25" s="7" t="s">
        <v>301</v>
      </c>
    </row>
    <row r="26" spans="1:21" x14ac:dyDescent="0.3">
      <c r="A26" s="5" t="s">
        <v>269</v>
      </c>
      <c r="B26" s="15">
        <v>6.3</v>
      </c>
      <c r="C26" s="8" t="s">
        <v>299</v>
      </c>
      <c r="D26" s="15">
        <v>6.4</v>
      </c>
      <c r="E26" s="8" t="s">
        <v>299</v>
      </c>
      <c r="F26" s="15">
        <v>5.7</v>
      </c>
      <c r="G26" s="8" t="s">
        <v>301</v>
      </c>
      <c r="H26" s="19">
        <v>6</v>
      </c>
      <c r="I26" s="8" t="s">
        <v>299</v>
      </c>
      <c r="J26" s="15">
        <v>5.7</v>
      </c>
      <c r="K26" s="8" t="s">
        <v>299</v>
      </c>
      <c r="L26" s="15">
        <v>4.9000000000000004</v>
      </c>
      <c r="M26" s="8" t="s">
        <v>299</v>
      </c>
      <c r="N26" s="15">
        <v>6.7</v>
      </c>
      <c r="O26" s="8" t="s">
        <v>299</v>
      </c>
      <c r="P26" s="15">
        <v>7.2</v>
      </c>
      <c r="Q26" s="8" t="s">
        <v>299</v>
      </c>
      <c r="R26" s="15">
        <v>6.9</v>
      </c>
      <c r="S26" s="8" t="s">
        <v>299</v>
      </c>
      <c r="T26" s="15">
        <v>6.7</v>
      </c>
      <c r="U26" s="8" t="s">
        <v>301</v>
      </c>
    </row>
    <row r="27" spans="1:21" x14ac:dyDescent="0.3">
      <c r="A27" s="5" t="s">
        <v>270</v>
      </c>
      <c r="B27" s="14">
        <v>1.6</v>
      </c>
      <c r="C27" s="7" t="s">
        <v>312</v>
      </c>
      <c r="D27" s="14">
        <v>1.4</v>
      </c>
      <c r="E27" s="7" t="s">
        <v>312</v>
      </c>
      <c r="F27" s="14">
        <v>1.5</v>
      </c>
      <c r="G27" s="7" t="s">
        <v>301</v>
      </c>
      <c r="H27" s="18">
        <v>2</v>
      </c>
      <c r="I27" s="7" t="s">
        <v>301</v>
      </c>
      <c r="J27" s="18">
        <v>2</v>
      </c>
      <c r="K27" s="7" t="s">
        <v>299</v>
      </c>
      <c r="L27" s="14">
        <v>1.5</v>
      </c>
      <c r="M27" s="7" t="s">
        <v>299</v>
      </c>
      <c r="N27" s="18">
        <v>1</v>
      </c>
      <c r="O27" s="7" t="s">
        <v>312</v>
      </c>
      <c r="P27" s="18">
        <v>2</v>
      </c>
      <c r="Q27" s="7" t="s">
        <v>299</v>
      </c>
      <c r="R27" s="14">
        <v>1.5</v>
      </c>
      <c r="S27" s="7" t="s">
        <v>299</v>
      </c>
      <c r="T27" s="14">
        <v>1.2</v>
      </c>
      <c r="U27" s="7" t="s">
        <v>301</v>
      </c>
    </row>
    <row r="28" spans="1:21" x14ac:dyDescent="0.3">
      <c r="A28" s="5" t="s">
        <v>271</v>
      </c>
      <c r="B28" s="15">
        <v>6.9</v>
      </c>
      <c r="C28" s="8" t="s">
        <v>299</v>
      </c>
      <c r="D28" s="15">
        <v>6.3</v>
      </c>
      <c r="E28" s="8" t="s">
        <v>299</v>
      </c>
      <c r="F28" s="15">
        <v>6.2</v>
      </c>
      <c r="G28" s="8" t="s">
        <v>301</v>
      </c>
      <c r="H28" s="15">
        <v>6.9</v>
      </c>
      <c r="I28" s="8" t="s">
        <v>299</v>
      </c>
      <c r="J28" s="15">
        <v>6.5</v>
      </c>
      <c r="K28" s="8" t="s">
        <v>299</v>
      </c>
      <c r="L28" s="15">
        <v>7.1</v>
      </c>
      <c r="M28" s="8" t="s">
        <v>299</v>
      </c>
      <c r="N28" s="15">
        <v>6.5</v>
      </c>
      <c r="O28" s="8" t="s">
        <v>299</v>
      </c>
      <c r="P28" s="15">
        <v>7.5</v>
      </c>
      <c r="Q28" s="8" t="s">
        <v>299</v>
      </c>
      <c r="R28" s="15">
        <v>8.1999999999999993</v>
      </c>
      <c r="S28" s="8" t="s">
        <v>299</v>
      </c>
      <c r="T28" s="15">
        <v>8.6</v>
      </c>
      <c r="U28" s="8" t="s">
        <v>301</v>
      </c>
    </row>
    <row r="29" spans="1:21" x14ac:dyDescent="0.3">
      <c r="A29" s="5" t="s">
        <v>272</v>
      </c>
      <c r="B29" s="14">
        <v>4.3</v>
      </c>
      <c r="C29" s="7" t="s">
        <v>299</v>
      </c>
      <c r="D29" s="14">
        <v>4.8</v>
      </c>
      <c r="E29" s="7" t="s">
        <v>299</v>
      </c>
      <c r="F29" s="14">
        <v>3.4</v>
      </c>
      <c r="G29" s="7" t="s">
        <v>301</v>
      </c>
      <c r="H29" s="14">
        <v>2.7</v>
      </c>
      <c r="I29" s="7" t="s">
        <v>312</v>
      </c>
      <c r="J29" s="14">
        <v>2.6</v>
      </c>
      <c r="K29" s="7" t="s">
        <v>312</v>
      </c>
      <c r="L29" s="14">
        <v>4.4000000000000004</v>
      </c>
      <c r="M29" s="7" t="s">
        <v>299</v>
      </c>
      <c r="N29" s="14">
        <v>2.9</v>
      </c>
      <c r="O29" s="7" t="s">
        <v>299</v>
      </c>
      <c r="P29" s="14">
        <v>3.9</v>
      </c>
      <c r="Q29" s="7" t="s">
        <v>299</v>
      </c>
      <c r="R29" s="14">
        <v>4.8</v>
      </c>
      <c r="S29" s="7" t="s">
        <v>299</v>
      </c>
      <c r="T29" s="14">
        <v>3.5</v>
      </c>
      <c r="U29" s="7" t="s">
        <v>301</v>
      </c>
    </row>
    <row r="30" spans="1:21" x14ac:dyDescent="0.3">
      <c r="A30" s="5" t="s">
        <v>273</v>
      </c>
      <c r="B30" s="19">
        <v>3</v>
      </c>
      <c r="C30" s="8" t="s">
        <v>299</v>
      </c>
      <c r="D30" s="15">
        <v>2.5</v>
      </c>
      <c r="E30" s="8" t="s">
        <v>301</v>
      </c>
      <c r="F30" s="15">
        <v>2.7</v>
      </c>
      <c r="G30" s="8" t="s">
        <v>301</v>
      </c>
      <c r="H30" s="15">
        <v>2.8</v>
      </c>
      <c r="I30" s="8" t="s">
        <v>299</v>
      </c>
      <c r="J30" s="15">
        <v>2.7</v>
      </c>
      <c r="K30" s="8" t="s">
        <v>299</v>
      </c>
      <c r="L30" s="15">
        <v>2.5</v>
      </c>
      <c r="M30" s="8" t="s">
        <v>299</v>
      </c>
      <c r="N30" s="15">
        <v>2.6</v>
      </c>
      <c r="O30" s="8" t="s">
        <v>299</v>
      </c>
      <c r="P30" s="15">
        <v>2.6</v>
      </c>
      <c r="Q30" s="8" t="s">
        <v>301</v>
      </c>
      <c r="R30" s="15">
        <v>2.7</v>
      </c>
      <c r="S30" s="8" t="s">
        <v>299</v>
      </c>
      <c r="T30" s="15">
        <v>2.5</v>
      </c>
      <c r="U30" s="8" t="s">
        <v>301</v>
      </c>
    </row>
    <row r="31" spans="1:21" x14ac:dyDescent="0.3">
      <c r="A31" s="5" t="s">
        <v>274</v>
      </c>
      <c r="B31" s="14">
        <v>5.7</v>
      </c>
      <c r="C31" s="7" t="s">
        <v>299</v>
      </c>
      <c r="D31" s="14">
        <v>6.7</v>
      </c>
      <c r="E31" s="7" t="s">
        <v>299</v>
      </c>
      <c r="F31" s="14">
        <v>6.1</v>
      </c>
      <c r="G31" s="7" t="s">
        <v>301</v>
      </c>
      <c r="H31" s="14">
        <v>5.6</v>
      </c>
      <c r="I31" s="7" t="s">
        <v>299</v>
      </c>
      <c r="J31" s="18">
        <v>6</v>
      </c>
      <c r="K31" s="7" t="s">
        <v>299</v>
      </c>
      <c r="L31" s="14">
        <v>5.6</v>
      </c>
      <c r="M31" s="7" t="s">
        <v>299</v>
      </c>
      <c r="N31" s="14">
        <v>6.2</v>
      </c>
      <c r="O31" s="7" t="s">
        <v>299</v>
      </c>
      <c r="P31" s="14">
        <v>5.9</v>
      </c>
      <c r="Q31" s="7" t="s">
        <v>299</v>
      </c>
      <c r="R31" s="14">
        <v>5.8</v>
      </c>
      <c r="S31" s="7" t="s">
        <v>299</v>
      </c>
      <c r="T31" s="14">
        <v>6.1</v>
      </c>
      <c r="U31" s="7" t="s">
        <v>301</v>
      </c>
    </row>
    <row r="32" spans="1:21" x14ac:dyDescent="0.3">
      <c r="A32" s="5" t="s">
        <v>275</v>
      </c>
      <c r="B32" s="15">
        <v>7.1</v>
      </c>
      <c r="C32" s="8" t="s">
        <v>299</v>
      </c>
      <c r="D32" s="15">
        <v>7.1</v>
      </c>
      <c r="E32" s="8" t="s">
        <v>299</v>
      </c>
      <c r="F32" s="15">
        <v>7.6</v>
      </c>
      <c r="G32" s="8" t="s">
        <v>301</v>
      </c>
      <c r="H32" s="15">
        <v>7.7</v>
      </c>
      <c r="I32" s="8" t="s">
        <v>299</v>
      </c>
      <c r="J32" s="15">
        <v>8.4</v>
      </c>
      <c r="K32" s="8" t="s">
        <v>299</v>
      </c>
      <c r="L32" s="15">
        <v>8.8000000000000007</v>
      </c>
      <c r="M32" s="8" t="s">
        <v>299</v>
      </c>
      <c r="N32" s="15">
        <v>9.1999999999999993</v>
      </c>
      <c r="O32" s="8" t="s">
        <v>299</v>
      </c>
      <c r="P32" s="15">
        <v>9.5</v>
      </c>
      <c r="Q32" s="8" t="s">
        <v>299</v>
      </c>
      <c r="R32" s="15">
        <v>9.5</v>
      </c>
      <c r="S32" s="8" t="s">
        <v>299</v>
      </c>
      <c r="T32" s="15">
        <v>8.8000000000000007</v>
      </c>
      <c r="U32" s="8" t="s">
        <v>301</v>
      </c>
    </row>
    <row r="33" spans="1:21" x14ac:dyDescent="0.3">
      <c r="A33" s="5" t="s">
        <v>276</v>
      </c>
      <c r="B33" s="14">
        <v>6.1</v>
      </c>
      <c r="C33" s="7" t="s">
        <v>299</v>
      </c>
      <c r="D33" s="14">
        <v>5.5</v>
      </c>
      <c r="E33" s="7" t="s">
        <v>299</v>
      </c>
      <c r="F33" s="14">
        <v>5.9</v>
      </c>
      <c r="G33" s="7" t="s">
        <v>301</v>
      </c>
      <c r="H33" s="14">
        <v>5.9</v>
      </c>
      <c r="I33" s="7" t="s">
        <v>299</v>
      </c>
      <c r="J33" s="14">
        <v>6.4</v>
      </c>
      <c r="K33" s="7" t="s">
        <v>299</v>
      </c>
      <c r="L33" s="14">
        <v>6.6</v>
      </c>
      <c r="M33" s="7" t="s">
        <v>299</v>
      </c>
      <c r="N33" s="14">
        <v>6.1</v>
      </c>
      <c r="O33" s="7" t="s">
        <v>299</v>
      </c>
      <c r="P33" s="14">
        <v>6.4</v>
      </c>
      <c r="Q33" s="7" t="s">
        <v>299</v>
      </c>
      <c r="R33" s="14">
        <v>7.3</v>
      </c>
      <c r="S33" s="7" t="s">
        <v>299</v>
      </c>
      <c r="T33" s="14">
        <v>6.6</v>
      </c>
      <c r="U33" s="7" t="s">
        <v>301</v>
      </c>
    </row>
    <row r="34" spans="1:21" x14ac:dyDescent="0.3">
      <c r="A34" s="5" t="s">
        <v>277</v>
      </c>
      <c r="B34" s="15">
        <v>7.5</v>
      </c>
      <c r="C34" s="8" t="s">
        <v>299</v>
      </c>
      <c r="D34" s="15">
        <v>7.2</v>
      </c>
      <c r="E34" s="8" t="s">
        <v>299</v>
      </c>
      <c r="F34" s="15">
        <v>8.4</v>
      </c>
      <c r="G34" s="8" t="s">
        <v>301</v>
      </c>
      <c r="H34" s="15">
        <v>9.4</v>
      </c>
      <c r="I34" s="8" t="s">
        <v>299</v>
      </c>
      <c r="J34" s="19">
        <v>10</v>
      </c>
      <c r="K34" s="8" t="s">
        <v>299</v>
      </c>
      <c r="L34" s="15">
        <v>9.4</v>
      </c>
      <c r="M34" s="8" t="s">
        <v>299</v>
      </c>
      <c r="N34" s="15">
        <v>9.6999999999999993</v>
      </c>
      <c r="O34" s="8" t="s">
        <v>299</v>
      </c>
      <c r="P34" s="15">
        <v>9.6999999999999993</v>
      </c>
      <c r="Q34" s="8" t="s">
        <v>299</v>
      </c>
      <c r="R34" s="15">
        <v>9.8000000000000007</v>
      </c>
      <c r="S34" s="8" t="s">
        <v>299</v>
      </c>
      <c r="T34" s="19">
        <v>9</v>
      </c>
      <c r="U34" s="8" t="s">
        <v>301</v>
      </c>
    </row>
    <row r="35" spans="1:21" x14ac:dyDescent="0.3">
      <c r="A35" s="5" t="s">
        <v>278</v>
      </c>
      <c r="B35" s="14">
        <v>8.6999999999999993</v>
      </c>
      <c r="C35" s="7" t="s">
        <v>299</v>
      </c>
      <c r="D35" s="14">
        <v>6.9</v>
      </c>
      <c r="E35" s="7" t="s">
        <v>299</v>
      </c>
      <c r="F35" s="14">
        <v>6.5</v>
      </c>
      <c r="G35" s="7" t="s">
        <v>301</v>
      </c>
      <c r="H35" s="14">
        <v>7.7</v>
      </c>
      <c r="I35" s="7" t="s">
        <v>299</v>
      </c>
      <c r="J35" s="14">
        <v>7.4</v>
      </c>
      <c r="K35" s="7" t="s">
        <v>299</v>
      </c>
      <c r="L35" s="14">
        <v>5.6</v>
      </c>
      <c r="M35" s="7" t="s">
        <v>299</v>
      </c>
      <c r="N35" s="18">
        <v>6</v>
      </c>
      <c r="O35" s="7" t="s">
        <v>299</v>
      </c>
      <c r="P35" s="14">
        <v>6.7</v>
      </c>
      <c r="Q35" s="7" t="s">
        <v>299</v>
      </c>
      <c r="R35" s="14">
        <v>8.3000000000000007</v>
      </c>
      <c r="S35" s="7" t="s">
        <v>299</v>
      </c>
      <c r="T35" s="14">
        <v>7.6</v>
      </c>
      <c r="U35" s="7" t="s">
        <v>301</v>
      </c>
    </row>
    <row r="36" spans="1:21" x14ac:dyDescent="0.3">
      <c r="A36" s="5" t="s">
        <v>279</v>
      </c>
      <c r="B36" s="15">
        <v>6.2</v>
      </c>
      <c r="C36" s="8" t="s">
        <v>299</v>
      </c>
      <c r="D36" s="15">
        <v>6.2</v>
      </c>
      <c r="E36" s="8" t="s">
        <v>299</v>
      </c>
      <c r="F36" s="15">
        <v>5.8</v>
      </c>
      <c r="G36" s="8" t="s">
        <v>301</v>
      </c>
      <c r="H36" s="15">
        <v>5.5</v>
      </c>
      <c r="I36" s="8" t="s">
        <v>299</v>
      </c>
      <c r="J36" s="15">
        <v>6.3</v>
      </c>
      <c r="K36" s="8" t="s">
        <v>299</v>
      </c>
      <c r="L36" s="15">
        <v>5.9</v>
      </c>
      <c r="M36" s="8" t="s">
        <v>299</v>
      </c>
      <c r="N36" s="15">
        <v>5.4</v>
      </c>
      <c r="O36" s="8" t="s">
        <v>299</v>
      </c>
      <c r="P36" s="15">
        <v>5.4</v>
      </c>
      <c r="Q36" s="8" t="s">
        <v>299</v>
      </c>
      <c r="R36" s="15">
        <v>6.4</v>
      </c>
      <c r="S36" s="8" t="s">
        <v>299</v>
      </c>
      <c r="T36" s="15">
        <v>6.1</v>
      </c>
      <c r="U36" s="8" t="s">
        <v>301</v>
      </c>
    </row>
    <row r="37" spans="1:21" x14ac:dyDescent="0.3">
      <c r="A37" s="5" t="s">
        <v>280</v>
      </c>
      <c r="B37" s="14">
        <v>4.4000000000000004</v>
      </c>
      <c r="C37" s="7" t="s">
        <v>299</v>
      </c>
      <c r="D37" s="14">
        <v>4.3</v>
      </c>
      <c r="E37" s="7" t="s">
        <v>299</v>
      </c>
      <c r="F37" s="14">
        <v>4.0999999999999996</v>
      </c>
      <c r="G37" s="7" t="s">
        <v>301</v>
      </c>
      <c r="H37" s="14">
        <v>3.9</v>
      </c>
      <c r="I37" s="7" t="s">
        <v>299</v>
      </c>
      <c r="J37" s="14">
        <v>4.0999999999999996</v>
      </c>
      <c r="K37" s="7" t="s">
        <v>299</v>
      </c>
      <c r="L37" s="14">
        <v>4.0999999999999996</v>
      </c>
      <c r="M37" s="7" t="s">
        <v>299</v>
      </c>
      <c r="N37" s="14">
        <v>4.3</v>
      </c>
      <c r="O37" s="7" t="s">
        <v>301</v>
      </c>
      <c r="P37" s="18">
        <v>4</v>
      </c>
      <c r="Q37" s="7" t="s">
        <v>299</v>
      </c>
      <c r="R37" s="14">
        <v>3.9</v>
      </c>
      <c r="S37" s="7" t="s">
        <v>299</v>
      </c>
      <c r="T37" s="14">
        <v>4.4000000000000004</v>
      </c>
      <c r="U37" s="7" t="s">
        <v>301</v>
      </c>
    </row>
    <row r="38" spans="1:21" x14ac:dyDescent="0.3">
      <c r="A38" s="5" t="s">
        <v>281</v>
      </c>
      <c r="B38" s="15">
        <v>2.6</v>
      </c>
      <c r="C38" s="8" t="s">
        <v>299</v>
      </c>
      <c r="D38" s="15">
        <v>3.1</v>
      </c>
      <c r="E38" s="8" t="s">
        <v>299</v>
      </c>
      <c r="F38" s="19">
        <v>3</v>
      </c>
      <c r="G38" s="8" t="s">
        <v>301</v>
      </c>
      <c r="H38" s="15">
        <v>2.6</v>
      </c>
      <c r="I38" s="8" t="s">
        <v>299</v>
      </c>
      <c r="J38" s="15">
        <v>3.7</v>
      </c>
      <c r="K38" s="8" t="s">
        <v>299</v>
      </c>
      <c r="L38" s="15">
        <v>2.8</v>
      </c>
      <c r="M38" s="8" t="s">
        <v>299</v>
      </c>
      <c r="N38" s="15">
        <v>3.2</v>
      </c>
      <c r="O38" s="8" t="s">
        <v>299</v>
      </c>
      <c r="P38" s="15">
        <v>3.1</v>
      </c>
      <c r="Q38" s="8" t="s">
        <v>299</v>
      </c>
      <c r="R38" s="15">
        <v>2.8</v>
      </c>
      <c r="S38" s="8" t="s">
        <v>301</v>
      </c>
      <c r="T38" s="15">
        <v>2.7</v>
      </c>
      <c r="U38" s="8" t="s">
        <v>301</v>
      </c>
    </row>
    <row r="39" spans="1:21" x14ac:dyDescent="0.3">
      <c r="A39" s="5" t="s">
        <v>282</v>
      </c>
      <c r="B39" s="14">
        <v>3.4</v>
      </c>
      <c r="C39" s="7" t="s">
        <v>299</v>
      </c>
      <c r="D39" s="14">
        <v>3.2</v>
      </c>
      <c r="E39" s="7" t="s">
        <v>299</v>
      </c>
      <c r="F39" s="14">
        <v>2.7</v>
      </c>
      <c r="G39" s="7" t="s">
        <v>301</v>
      </c>
      <c r="H39" s="14">
        <v>2.6</v>
      </c>
      <c r="I39" s="7" t="s">
        <v>299</v>
      </c>
      <c r="J39" s="14">
        <v>2.6</v>
      </c>
      <c r="K39" s="7" t="s">
        <v>299</v>
      </c>
      <c r="L39" s="14">
        <v>2.7</v>
      </c>
      <c r="M39" s="7" t="s">
        <v>299</v>
      </c>
      <c r="N39" s="14">
        <v>2.7</v>
      </c>
      <c r="O39" s="7" t="s">
        <v>299</v>
      </c>
      <c r="P39" s="14">
        <v>2.8</v>
      </c>
      <c r="Q39" s="7" t="s">
        <v>299</v>
      </c>
      <c r="R39" s="14">
        <v>3.1</v>
      </c>
      <c r="S39" s="7" t="s">
        <v>299</v>
      </c>
      <c r="T39" s="14">
        <v>2.6</v>
      </c>
      <c r="U39" s="7" t="s">
        <v>301</v>
      </c>
    </row>
    <row r="40" spans="1:21" x14ac:dyDescent="0.3">
      <c r="A40" s="5" t="s">
        <v>283</v>
      </c>
      <c r="B40" s="15">
        <v>4.5</v>
      </c>
      <c r="C40" s="8" t="s">
        <v>299</v>
      </c>
      <c r="D40" s="19">
        <v>5</v>
      </c>
      <c r="E40" s="8" t="s">
        <v>299</v>
      </c>
      <c r="F40" s="15">
        <v>5.0999999999999996</v>
      </c>
      <c r="G40" s="8" t="s">
        <v>301</v>
      </c>
      <c r="H40" s="15">
        <v>4.3</v>
      </c>
      <c r="I40" s="8" t="s">
        <v>299</v>
      </c>
      <c r="J40" s="15">
        <v>4.2</v>
      </c>
      <c r="K40" s="8" t="s">
        <v>299</v>
      </c>
      <c r="L40" s="15">
        <v>4.5999999999999996</v>
      </c>
      <c r="M40" s="8" t="s">
        <v>299</v>
      </c>
      <c r="N40" s="15">
        <v>4.5999999999999996</v>
      </c>
      <c r="O40" s="8" t="s">
        <v>299</v>
      </c>
      <c r="P40" s="15">
        <v>4.8</v>
      </c>
      <c r="Q40" s="8" t="s">
        <v>299</v>
      </c>
      <c r="R40" s="15">
        <v>4.7</v>
      </c>
      <c r="S40" s="8" t="s">
        <v>299</v>
      </c>
      <c r="T40" s="15">
        <v>4.3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2.4</v>
      </c>
      <c r="C14" s="8" t="s">
        <v>299</v>
      </c>
      <c r="D14" s="15">
        <v>2.2999999999999998</v>
      </c>
      <c r="E14" s="8" t="s">
        <v>299</v>
      </c>
      <c r="F14" s="15">
        <v>2.1</v>
      </c>
      <c r="G14" s="8" t="s">
        <v>301</v>
      </c>
      <c r="H14" s="19">
        <v>2</v>
      </c>
      <c r="I14" s="8" t="s">
        <v>299</v>
      </c>
      <c r="J14" s="15">
        <v>1.9</v>
      </c>
      <c r="K14" s="8" t="s">
        <v>299</v>
      </c>
      <c r="L14" s="15">
        <v>1.7</v>
      </c>
      <c r="M14" s="8" t="s">
        <v>301</v>
      </c>
      <c r="N14" s="15">
        <v>2.1</v>
      </c>
      <c r="O14" s="8" t="s">
        <v>299</v>
      </c>
      <c r="P14" s="19">
        <v>2</v>
      </c>
      <c r="Q14" s="8" t="s">
        <v>299</v>
      </c>
      <c r="R14" s="15">
        <v>1.9</v>
      </c>
      <c r="S14" s="8" t="s">
        <v>299</v>
      </c>
      <c r="T14" s="15">
        <v>1.8</v>
      </c>
      <c r="U14" s="8" t="s">
        <v>301</v>
      </c>
    </row>
    <row r="15" spans="1:21" x14ac:dyDescent="0.3">
      <c r="A15" s="5" t="s">
        <v>258</v>
      </c>
      <c r="B15" s="14">
        <v>2.2999999999999998</v>
      </c>
      <c r="C15" s="7" t="s">
        <v>299</v>
      </c>
      <c r="D15" s="14">
        <v>2.5</v>
      </c>
      <c r="E15" s="7" t="s">
        <v>299</v>
      </c>
      <c r="F15" s="14">
        <v>2.2000000000000002</v>
      </c>
      <c r="G15" s="7" t="s">
        <v>301</v>
      </c>
      <c r="H15" s="14">
        <v>2.2999999999999998</v>
      </c>
      <c r="I15" s="7" t="s">
        <v>299</v>
      </c>
      <c r="J15" s="14">
        <v>2.2000000000000002</v>
      </c>
      <c r="K15" s="7" t="s">
        <v>299</v>
      </c>
      <c r="L15" s="14">
        <v>2.2999999999999998</v>
      </c>
      <c r="M15" s="7" t="s">
        <v>299</v>
      </c>
      <c r="N15" s="14">
        <v>2.2000000000000002</v>
      </c>
      <c r="O15" s="7" t="s">
        <v>299</v>
      </c>
      <c r="P15" s="14">
        <v>2.1</v>
      </c>
      <c r="Q15" s="7" t="s">
        <v>299</v>
      </c>
      <c r="R15" s="14">
        <v>2.1</v>
      </c>
      <c r="S15" s="7" t="s">
        <v>299</v>
      </c>
      <c r="T15" s="14">
        <v>2.2000000000000002</v>
      </c>
      <c r="U15" s="7" t="s">
        <v>301</v>
      </c>
    </row>
    <row r="16" spans="1:21" x14ac:dyDescent="0.3">
      <c r="A16" s="5" t="s">
        <v>259</v>
      </c>
      <c r="B16" s="15">
        <v>4.8</v>
      </c>
      <c r="C16" s="8" t="s">
        <v>299</v>
      </c>
      <c r="D16" s="15">
        <v>4.5999999999999996</v>
      </c>
      <c r="E16" s="8" t="s">
        <v>299</v>
      </c>
      <c r="F16" s="15">
        <v>5.5</v>
      </c>
      <c r="G16" s="8" t="s">
        <v>301</v>
      </c>
      <c r="H16" s="15">
        <v>5.2</v>
      </c>
      <c r="I16" s="8" t="s">
        <v>299</v>
      </c>
      <c r="J16" s="15">
        <v>5.2</v>
      </c>
      <c r="K16" s="8" t="s">
        <v>299</v>
      </c>
      <c r="L16" s="15">
        <v>5.4</v>
      </c>
      <c r="M16" s="8" t="s">
        <v>299</v>
      </c>
      <c r="N16" s="19">
        <v>5</v>
      </c>
      <c r="O16" s="8" t="s">
        <v>299</v>
      </c>
      <c r="P16" s="15">
        <v>4.9000000000000004</v>
      </c>
      <c r="Q16" s="8" t="s">
        <v>299</v>
      </c>
      <c r="R16" s="15">
        <v>4.9000000000000004</v>
      </c>
      <c r="S16" s="8" t="s">
        <v>299</v>
      </c>
      <c r="T16" s="15">
        <v>4.3</v>
      </c>
      <c r="U16" s="8" t="s">
        <v>301</v>
      </c>
    </row>
    <row r="17" spans="1:21" x14ac:dyDescent="0.3">
      <c r="A17" s="5" t="s">
        <v>260</v>
      </c>
      <c r="B17" s="14">
        <v>3.7</v>
      </c>
      <c r="C17" s="7" t="s">
        <v>299</v>
      </c>
      <c r="D17" s="14">
        <v>3.6</v>
      </c>
      <c r="E17" s="7" t="s">
        <v>299</v>
      </c>
      <c r="F17" s="14">
        <v>3.7</v>
      </c>
      <c r="G17" s="7" t="s">
        <v>301</v>
      </c>
      <c r="H17" s="18">
        <v>4</v>
      </c>
      <c r="I17" s="7" t="s">
        <v>299</v>
      </c>
      <c r="J17" s="18">
        <v>4</v>
      </c>
      <c r="K17" s="7" t="s">
        <v>301</v>
      </c>
      <c r="L17" s="14">
        <v>3.7</v>
      </c>
      <c r="M17" s="7" t="s">
        <v>301</v>
      </c>
      <c r="N17" s="14">
        <v>3.6</v>
      </c>
      <c r="O17" s="7" t="s">
        <v>299</v>
      </c>
      <c r="P17" s="14">
        <v>3.7</v>
      </c>
      <c r="Q17" s="7" t="s">
        <v>299</v>
      </c>
      <c r="R17" s="14">
        <v>4.3</v>
      </c>
      <c r="S17" s="7" t="s">
        <v>299</v>
      </c>
      <c r="T17" s="18">
        <v>4</v>
      </c>
      <c r="U17" s="7" t="s">
        <v>301</v>
      </c>
    </row>
    <row r="18" spans="1:21" x14ac:dyDescent="0.3">
      <c r="A18" s="5" t="s">
        <v>261</v>
      </c>
      <c r="B18" s="15">
        <v>3.5</v>
      </c>
      <c r="C18" s="8" t="s">
        <v>301</v>
      </c>
      <c r="D18" s="15">
        <v>3.4</v>
      </c>
      <c r="E18" s="8" t="s">
        <v>299</v>
      </c>
      <c r="F18" s="15">
        <v>3.3</v>
      </c>
      <c r="G18" s="8" t="s">
        <v>301</v>
      </c>
      <c r="H18" s="15">
        <v>3.4</v>
      </c>
      <c r="I18" s="8" t="s">
        <v>299</v>
      </c>
      <c r="J18" s="15">
        <v>3.4</v>
      </c>
      <c r="K18" s="8" t="s">
        <v>299</v>
      </c>
      <c r="L18" s="15">
        <v>3.5</v>
      </c>
      <c r="M18" s="8" t="s">
        <v>299</v>
      </c>
      <c r="N18" s="15">
        <v>3.6</v>
      </c>
      <c r="O18" s="8" t="s">
        <v>299</v>
      </c>
      <c r="P18" s="15">
        <v>3.6</v>
      </c>
      <c r="Q18" s="8" t="s">
        <v>299</v>
      </c>
      <c r="R18" s="15">
        <v>3.8</v>
      </c>
      <c r="S18" s="8" t="s">
        <v>301</v>
      </c>
      <c r="T18" s="19">
        <v>4</v>
      </c>
      <c r="U18" s="8" t="s">
        <v>301</v>
      </c>
    </row>
    <row r="19" spans="1:21" x14ac:dyDescent="0.3">
      <c r="A19" s="5" t="s">
        <v>262</v>
      </c>
      <c r="B19" s="14">
        <v>2.1</v>
      </c>
      <c r="C19" s="7" t="s">
        <v>299</v>
      </c>
      <c r="D19" s="14">
        <v>1.1000000000000001</v>
      </c>
      <c r="E19" s="7" t="s">
        <v>312</v>
      </c>
      <c r="F19" s="14">
        <v>1.1000000000000001</v>
      </c>
      <c r="G19" s="7" t="s">
        <v>315</v>
      </c>
      <c r="H19" s="14">
        <v>1.2</v>
      </c>
      <c r="I19" s="7" t="s">
        <v>312</v>
      </c>
      <c r="J19" s="14">
        <v>1.7</v>
      </c>
      <c r="K19" s="7" t="s">
        <v>312</v>
      </c>
      <c r="L19" s="14">
        <v>1.9</v>
      </c>
      <c r="M19" s="7" t="s">
        <v>299</v>
      </c>
      <c r="N19" s="14">
        <v>2.7</v>
      </c>
      <c r="O19" s="7" t="s">
        <v>299</v>
      </c>
      <c r="P19" s="14">
        <v>2.1</v>
      </c>
      <c r="Q19" s="7" t="s">
        <v>299</v>
      </c>
      <c r="R19" s="14">
        <v>2.4</v>
      </c>
      <c r="S19" s="7" t="s">
        <v>299</v>
      </c>
      <c r="T19" s="18">
        <v>3</v>
      </c>
      <c r="U19" s="7" t="s">
        <v>301</v>
      </c>
    </row>
    <row r="20" spans="1:21" x14ac:dyDescent="0.3">
      <c r="A20" s="5" t="s">
        <v>263</v>
      </c>
      <c r="B20" s="15">
        <v>4.5999999999999996</v>
      </c>
      <c r="C20" s="8" t="s">
        <v>299</v>
      </c>
      <c r="D20" s="15">
        <v>4.2</v>
      </c>
      <c r="E20" s="8" t="s">
        <v>299</v>
      </c>
      <c r="F20" s="15">
        <v>4.3</v>
      </c>
      <c r="G20" s="8" t="s">
        <v>301</v>
      </c>
      <c r="H20" s="15">
        <v>4.7</v>
      </c>
      <c r="I20" s="8" t="s">
        <v>299</v>
      </c>
      <c r="J20" s="19">
        <v>5</v>
      </c>
      <c r="K20" s="8" t="s">
        <v>299</v>
      </c>
      <c r="L20" s="15">
        <v>4.3</v>
      </c>
      <c r="M20" s="8" t="s">
        <v>301</v>
      </c>
      <c r="N20" s="15">
        <v>3.5</v>
      </c>
      <c r="O20" s="8" t="s">
        <v>299</v>
      </c>
      <c r="P20" s="15">
        <v>3.1</v>
      </c>
      <c r="Q20" s="8" t="s">
        <v>299</v>
      </c>
      <c r="R20" s="19">
        <v>4</v>
      </c>
      <c r="S20" s="8" t="s">
        <v>299</v>
      </c>
      <c r="T20" s="15">
        <v>4.0999999999999996</v>
      </c>
      <c r="U20" s="8" t="s">
        <v>301</v>
      </c>
    </row>
    <row r="21" spans="1:21" x14ac:dyDescent="0.3">
      <c r="A21" s="5" t="s">
        <v>264</v>
      </c>
      <c r="B21" s="14">
        <v>0.8</v>
      </c>
      <c r="C21" s="7" t="s">
        <v>299</v>
      </c>
      <c r="D21" s="14">
        <v>0.7</v>
      </c>
      <c r="E21" s="7" t="s">
        <v>312</v>
      </c>
      <c r="F21" s="18">
        <v>1</v>
      </c>
      <c r="G21" s="7" t="s">
        <v>301</v>
      </c>
      <c r="H21" s="14">
        <v>1.1000000000000001</v>
      </c>
      <c r="I21" s="7" t="s">
        <v>299</v>
      </c>
      <c r="J21" s="14">
        <v>1.5</v>
      </c>
      <c r="K21" s="7" t="s">
        <v>299</v>
      </c>
      <c r="L21" s="14">
        <v>1.4</v>
      </c>
      <c r="M21" s="7" t="s">
        <v>299</v>
      </c>
      <c r="N21" s="14">
        <v>0.8</v>
      </c>
      <c r="O21" s="7" t="s">
        <v>299</v>
      </c>
      <c r="P21" s="18">
        <v>1</v>
      </c>
      <c r="Q21" s="7" t="s">
        <v>299</v>
      </c>
      <c r="R21" s="14">
        <v>1.3</v>
      </c>
      <c r="S21" s="7" t="s">
        <v>299</v>
      </c>
      <c r="T21" s="14">
        <v>1.4</v>
      </c>
      <c r="U21" s="7" t="s">
        <v>301</v>
      </c>
    </row>
    <row r="22" spans="1:21" x14ac:dyDescent="0.3">
      <c r="A22" s="5" t="s">
        <v>265</v>
      </c>
      <c r="B22" s="15">
        <v>2.6</v>
      </c>
      <c r="C22" s="8" t="s">
        <v>299</v>
      </c>
      <c r="D22" s="15">
        <v>2.2999999999999998</v>
      </c>
      <c r="E22" s="8" t="s">
        <v>299</v>
      </c>
      <c r="F22" s="15">
        <v>2.4</v>
      </c>
      <c r="G22" s="8" t="s">
        <v>301</v>
      </c>
      <c r="H22" s="15">
        <v>3.1</v>
      </c>
      <c r="I22" s="8" t="s">
        <v>299</v>
      </c>
      <c r="J22" s="15">
        <v>2.8</v>
      </c>
      <c r="K22" s="8" t="s">
        <v>299</v>
      </c>
      <c r="L22" s="15">
        <v>2.8</v>
      </c>
      <c r="M22" s="8" t="s">
        <v>299</v>
      </c>
      <c r="N22" s="15">
        <v>2.7</v>
      </c>
      <c r="O22" s="8" t="s">
        <v>299</v>
      </c>
      <c r="P22" s="15">
        <v>2.9</v>
      </c>
      <c r="Q22" s="8" t="s">
        <v>299</v>
      </c>
      <c r="R22" s="15">
        <v>2.8</v>
      </c>
      <c r="S22" s="8" t="s">
        <v>299</v>
      </c>
      <c r="T22" s="15">
        <v>2.5</v>
      </c>
      <c r="U22" s="8" t="s">
        <v>302</v>
      </c>
    </row>
    <row r="23" spans="1:21" x14ac:dyDescent="0.3">
      <c r="A23" s="5" t="s">
        <v>266</v>
      </c>
      <c r="B23" s="14">
        <v>3.5</v>
      </c>
      <c r="C23" s="7" t="s">
        <v>299</v>
      </c>
      <c r="D23" s="14">
        <v>3.3</v>
      </c>
      <c r="E23" s="7" t="s">
        <v>301</v>
      </c>
      <c r="F23" s="14">
        <v>2.9</v>
      </c>
      <c r="G23" s="7" t="s">
        <v>301</v>
      </c>
      <c r="H23" s="14">
        <v>2.5</v>
      </c>
      <c r="I23" s="7" t="s">
        <v>299</v>
      </c>
      <c r="J23" s="14">
        <v>2.6</v>
      </c>
      <c r="K23" s="7" t="s">
        <v>299</v>
      </c>
      <c r="L23" s="14">
        <v>2.7</v>
      </c>
      <c r="M23" s="7" t="s">
        <v>299</v>
      </c>
      <c r="N23" s="14">
        <v>2.5</v>
      </c>
      <c r="O23" s="7" t="s">
        <v>299</v>
      </c>
      <c r="P23" s="14">
        <v>2.5</v>
      </c>
      <c r="Q23" s="7" t="s">
        <v>299</v>
      </c>
      <c r="R23" s="14">
        <v>2.6</v>
      </c>
      <c r="S23" s="7" t="s">
        <v>299</v>
      </c>
      <c r="T23" s="14">
        <v>2.2000000000000002</v>
      </c>
      <c r="U23" s="7" t="s">
        <v>302</v>
      </c>
    </row>
    <row r="24" spans="1:21" x14ac:dyDescent="0.3">
      <c r="A24" s="5" t="s">
        <v>267</v>
      </c>
      <c r="B24" s="15">
        <v>3.5</v>
      </c>
      <c r="C24" s="8" t="s">
        <v>299</v>
      </c>
      <c r="D24" s="15">
        <v>3.4</v>
      </c>
      <c r="E24" s="8" t="s">
        <v>299</v>
      </c>
      <c r="F24" s="15">
        <v>3.5</v>
      </c>
      <c r="G24" s="8" t="s">
        <v>301</v>
      </c>
      <c r="H24" s="15">
        <v>3.5</v>
      </c>
      <c r="I24" s="8" t="s">
        <v>299</v>
      </c>
      <c r="J24" s="15">
        <v>3.7</v>
      </c>
      <c r="K24" s="8" t="s">
        <v>299</v>
      </c>
      <c r="L24" s="15">
        <v>3.4</v>
      </c>
      <c r="M24" s="8" t="s">
        <v>299</v>
      </c>
      <c r="N24" s="15">
        <v>3.4</v>
      </c>
      <c r="O24" s="8" t="s">
        <v>299</v>
      </c>
      <c r="P24" s="15">
        <v>3.9</v>
      </c>
      <c r="Q24" s="8" t="s">
        <v>299</v>
      </c>
      <c r="R24" s="19">
        <v>4</v>
      </c>
      <c r="S24" s="8" t="s">
        <v>299</v>
      </c>
      <c r="T24" s="15">
        <v>3.7</v>
      </c>
      <c r="U24" s="8" t="s">
        <v>301</v>
      </c>
    </row>
    <row r="25" spans="1:21" x14ac:dyDescent="0.3">
      <c r="A25" s="5" t="s">
        <v>268</v>
      </c>
      <c r="B25" s="14">
        <v>1.5</v>
      </c>
      <c r="C25" s="7" t="s">
        <v>299</v>
      </c>
      <c r="D25" s="14">
        <v>1.7</v>
      </c>
      <c r="E25" s="7" t="s">
        <v>299</v>
      </c>
      <c r="F25" s="14">
        <v>1.4</v>
      </c>
      <c r="G25" s="7" t="s">
        <v>301</v>
      </c>
      <c r="H25" s="14">
        <v>1.2</v>
      </c>
      <c r="I25" s="7" t="s">
        <v>299</v>
      </c>
      <c r="J25" s="14">
        <v>1.7</v>
      </c>
      <c r="K25" s="7" t="s">
        <v>299</v>
      </c>
      <c r="L25" s="14">
        <v>1.2</v>
      </c>
      <c r="M25" s="7" t="s">
        <v>299</v>
      </c>
      <c r="N25" s="7" t="s">
        <v>304</v>
      </c>
      <c r="O25" s="7" t="s">
        <v>312</v>
      </c>
      <c r="P25" s="7" t="s">
        <v>304</v>
      </c>
      <c r="Q25" s="7" t="s">
        <v>312</v>
      </c>
      <c r="R25" s="14">
        <v>1.5</v>
      </c>
      <c r="S25" s="7" t="s">
        <v>299</v>
      </c>
      <c r="T25" s="14">
        <v>1.6</v>
      </c>
      <c r="U25" s="7" t="s">
        <v>315</v>
      </c>
    </row>
    <row r="26" spans="1:21" x14ac:dyDescent="0.3">
      <c r="A26" s="5" t="s">
        <v>269</v>
      </c>
      <c r="B26" s="8" t="s">
        <v>304</v>
      </c>
      <c r="C26" s="8" t="s">
        <v>312</v>
      </c>
      <c r="D26" s="15">
        <v>1.1000000000000001</v>
      </c>
      <c r="E26" s="8" t="s">
        <v>312</v>
      </c>
      <c r="F26" s="19">
        <v>1</v>
      </c>
      <c r="G26" s="8" t="s">
        <v>315</v>
      </c>
      <c r="H26" s="15">
        <v>1.1000000000000001</v>
      </c>
      <c r="I26" s="8" t="s">
        <v>312</v>
      </c>
      <c r="J26" s="19">
        <v>1</v>
      </c>
      <c r="K26" s="8" t="s">
        <v>312</v>
      </c>
      <c r="L26" s="15">
        <v>0.8</v>
      </c>
      <c r="M26" s="8" t="s">
        <v>312</v>
      </c>
      <c r="N26" s="15">
        <v>1.1000000000000001</v>
      </c>
      <c r="O26" s="8" t="s">
        <v>312</v>
      </c>
      <c r="P26" s="15">
        <v>1.2</v>
      </c>
      <c r="Q26" s="8" t="s">
        <v>312</v>
      </c>
      <c r="R26" s="15">
        <v>1.4</v>
      </c>
      <c r="S26" s="8" t="s">
        <v>299</v>
      </c>
      <c r="T26" s="15">
        <v>1.6</v>
      </c>
      <c r="U26" s="8" t="s">
        <v>301</v>
      </c>
    </row>
    <row r="27" spans="1:21" x14ac:dyDescent="0.3">
      <c r="A27" s="5" t="s">
        <v>270</v>
      </c>
      <c r="B27" s="7" t="s">
        <v>304</v>
      </c>
      <c r="C27" s="7" t="s">
        <v>312</v>
      </c>
      <c r="D27" s="7" t="s">
        <v>304</v>
      </c>
      <c r="E27" s="7" t="s">
        <v>312</v>
      </c>
      <c r="F27" s="7" t="s">
        <v>304</v>
      </c>
      <c r="G27" s="7" t="s">
        <v>315</v>
      </c>
      <c r="H27" s="7" t="s">
        <v>304</v>
      </c>
      <c r="I27" s="7" t="s">
        <v>315</v>
      </c>
      <c r="J27" s="14">
        <v>0.8</v>
      </c>
      <c r="K27" s="7" t="s">
        <v>312</v>
      </c>
      <c r="L27" s="7" t="s">
        <v>304</v>
      </c>
      <c r="M27" s="7" t="s">
        <v>312</v>
      </c>
      <c r="N27" s="7" t="s">
        <v>304</v>
      </c>
      <c r="O27" s="7" t="s">
        <v>299</v>
      </c>
      <c r="P27" s="14">
        <v>0.6</v>
      </c>
      <c r="Q27" s="7" t="s">
        <v>312</v>
      </c>
      <c r="R27" s="14">
        <v>0.6</v>
      </c>
      <c r="S27" s="7" t="s">
        <v>312</v>
      </c>
      <c r="T27" s="7" t="s">
        <v>304</v>
      </c>
      <c r="U27" s="7" t="s">
        <v>315</v>
      </c>
    </row>
    <row r="28" spans="1:21" x14ac:dyDescent="0.3">
      <c r="A28" s="5" t="s">
        <v>271</v>
      </c>
      <c r="B28" s="15">
        <v>3.2</v>
      </c>
      <c r="C28" s="8" t="s">
        <v>299</v>
      </c>
      <c r="D28" s="15">
        <v>3.4</v>
      </c>
      <c r="E28" s="8" t="s">
        <v>299</v>
      </c>
      <c r="F28" s="15">
        <v>3.2</v>
      </c>
      <c r="G28" s="8" t="s">
        <v>301</v>
      </c>
      <c r="H28" s="15">
        <v>3.3</v>
      </c>
      <c r="I28" s="8" t="s">
        <v>299</v>
      </c>
      <c r="J28" s="15">
        <v>3.3</v>
      </c>
      <c r="K28" s="8" t="s">
        <v>299</v>
      </c>
      <c r="L28" s="15">
        <v>3.8</v>
      </c>
      <c r="M28" s="8" t="s">
        <v>299</v>
      </c>
      <c r="N28" s="15">
        <v>3.6</v>
      </c>
      <c r="O28" s="8" t="s">
        <v>299</v>
      </c>
      <c r="P28" s="15">
        <v>3.7</v>
      </c>
      <c r="Q28" s="8" t="s">
        <v>299</v>
      </c>
      <c r="R28" s="15">
        <v>4.2</v>
      </c>
      <c r="S28" s="8" t="s">
        <v>299</v>
      </c>
      <c r="T28" s="15">
        <v>4.5</v>
      </c>
      <c r="U28" s="8" t="s">
        <v>301</v>
      </c>
    </row>
    <row r="29" spans="1:21" x14ac:dyDescent="0.3">
      <c r="A29" s="5" t="s">
        <v>272</v>
      </c>
      <c r="B29" s="18">
        <v>2</v>
      </c>
      <c r="C29" s="7" t="s">
        <v>312</v>
      </c>
      <c r="D29" s="14">
        <v>2.1</v>
      </c>
      <c r="E29" s="7" t="s">
        <v>312</v>
      </c>
      <c r="F29" s="7" t="s">
        <v>304</v>
      </c>
      <c r="G29" s="7" t="s">
        <v>315</v>
      </c>
      <c r="H29" s="7" t="s">
        <v>304</v>
      </c>
      <c r="I29" s="7" t="s">
        <v>312</v>
      </c>
      <c r="J29" s="7" t="s">
        <v>304</v>
      </c>
      <c r="K29" s="7" t="s">
        <v>312</v>
      </c>
      <c r="L29" s="18">
        <v>2</v>
      </c>
      <c r="M29" s="7" t="s">
        <v>312</v>
      </c>
      <c r="N29" s="14">
        <v>1.2</v>
      </c>
      <c r="O29" s="7" t="s">
        <v>312</v>
      </c>
      <c r="P29" s="14">
        <v>1.5</v>
      </c>
      <c r="Q29" s="7" t="s">
        <v>312</v>
      </c>
      <c r="R29" s="14">
        <v>2.1</v>
      </c>
      <c r="S29" s="7" t="s">
        <v>312</v>
      </c>
      <c r="T29" s="14">
        <v>1.5</v>
      </c>
      <c r="U29" s="7" t="s">
        <v>315</v>
      </c>
    </row>
    <row r="30" spans="1:21" x14ac:dyDescent="0.3">
      <c r="A30" s="5" t="s">
        <v>273</v>
      </c>
      <c r="B30" s="15">
        <v>1.1000000000000001</v>
      </c>
      <c r="C30" s="8" t="s">
        <v>299</v>
      </c>
      <c r="D30" s="15">
        <v>0.9</v>
      </c>
      <c r="E30" s="8" t="s">
        <v>301</v>
      </c>
      <c r="F30" s="15">
        <v>0.9</v>
      </c>
      <c r="G30" s="8" t="s">
        <v>301</v>
      </c>
      <c r="H30" s="19">
        <v>1</v>
      </c>
      <c r="I30" s="8" t="s">
        <v>299</v>
      </c>
      <c r="J30" s="19">
        <v>1</v>
      </c>
      <c r="K30" s="8" t="s">
        <v>299</v>
      </c>
      <c r="L30" s="19">
        <v>1</v>
      </c>
      <c r="M30" s="8" t="s">
        <v>299</v>
      </c>
      <c r="N30" s="15">
        <v>1.1000000000000001</v>
      </c>
      <c r="O30" s="8" t="s">
        <v>299</v>
      </c>
      <c r="P30" s="15">
        <v>0.9</v>
      </c>
      <c r="Q30" s="8" t="s">
        <v>301</v>
      </c>
      <c r="R30" s="19">
        <v>1</v>
      </c>
      <c r="S30" s="8" t="s">
        <v>299</v>
      </c>
      <c r="T30" s="15">
        <v>1.2</v>
      </c>
      <c r="U30" s="8" t="s">
        <v>301</v>
      </c>
    </row>
    <row r="31" spans="1:21" x14ac:dyDescent="0.3">
      <c r="A31" s="5" t="s">
        <v>274</v>
      </c>
      <c r="B31" s="14">
        <v>2.6</v>
      </c>
      <c r="C31" s="7" t="s">
        <v>299</v>
      </c>
      <c r="D31" s="14">
        <v>2.8</v>
      </c>
      <c r="E31" s="7" t="s">
        <v>299</v>
      </c>
      <c r="F31" s="14">
        <v>2.9</v>
      </c>
      <c r="G31" s="7" t="s">
        <v>301</v>
      </c>
      <c r="H31" s="14">
        <v>2.9</v>
      </c>
      <c r="I31" s="7" t="s">
        <v>299</v>
      </c>
      <c r="J31" s="18">
        <v>3</v>
      </c>
      <c r="K31" s="7" t="s">
        <v>299</v>
      </c>
      <c r="L31" s="14">
        <v>2.7</v>
      </c>
      <c r="M31" s="7" t="s">
        <v>299</v>
      </c>
      <c r="N31" s="14">
        <v>3.2</v>
      </c>
      <c r="O31" s="7" t="s">
        <v>299</v>
      </c>
      <c r="P31" s="14">
        <v>2.9</v>
      </c>
      <c r="Q31" s="7" t="s">
        <v>299</v>
      </c>
      <c r="R31" s="14">
        <v>2.8</v>
      </c>
      <c r="S31" s="7" t="s">
        <v>299</v>
      </c>
      <c r="T31" s="18">
        <v>3</v>
      </c>
      <c r="U31" s="7" t="s">
        <v>301</v>
      </c>
    </row>
    <row r="32" spans="1:21" x14ac:dyDescent="0.3">
      <c r="A32" s="5" t="s">
        <v>275</v>
      </c>
      <c r="B32" s="15">
        <v>2.7</v>
      </c>
      <c r="C32" s="8" t="s">
        <v>299</v>
      </c>
      <c r="D32" s="15">
        <v>2.7</v>
      </c>
      <c r="E32" s="8" t="s">
        <v>299</v>
      </c>
      <c r="F32" s="15">
        <v>2.8</v>
      </c>
      <c r="G32" s="8" t="s">
        <v>301</v>
      </c>
      <c r="H32" s="15">
        <v>2.9</v>
      </c>
      <c r="I32" s="8" t="s">
        <v>299</v>
      </c>
      <c r="J32" s="15">
        <v>3.3</v>
      </c>
      <c r="K32" s="8" t="s">
        <v>299</v>
      </c>
      <c r="L32" s="15">
        <v>3.6</v>
      </c>
      <c r="M32" s="8" t="s">
        <v>299</v>
      </c>
      <c r="N32" s="15">
        <v>3.9</v>
      </c>
      <c r="O32" s="8" t="s">
        <v>299</v>
      </c>
      <c r="P32" s="15">
        <v>3.7</v>
      </c>
      <c r="Q32" s="8" t="s">
        <v>299</v>
      </c>
      <c r="R32" s="15">
        <v>3.7</v>
      </c>
      <c r="S32" s="8" t="s">
        <v>299</v>
      </c>
      <c r="T32" s="15">
        <v>3.4</v>
      </c>
      <c r="U32" s="8" t="s">
        <v>301</v>
      </c>
    </row>
    <row r="33" spans="1:21" x14ac:dyDescent="0.3">
      <c r="A33" s="5" t="s">
        <v>276</v>
      </c>
      <c r="B33" s="14">
        <v>1.7</v>
      </c>
      <c r="C33" s="7" t="s">
        <v>299</v>
      </c>
      <c r="D33" s="14">
        <v>1.5</v>
      </c>
      <c r="E33" s="7" t="s">
        <v>299</v>
      </c>
      <c r="F33" s="14">
        <v>1.7</v>
      </c>
      <c r="G33" s="7" t="s">
        <v>301</v>
      </c>
      <c r="H33" s="14">
        <v>1.6</v>
      </c>
      <c r="I33" s="7" t="s">
        <v>299</v>
      </c>
      <c r="J33" s="14">
        <v>1.8</v>
      </c>
      <c r="K33" s="7" t="s">
        <v>299</v>
      </c>
      <c r="L33" s="14">
        <v>2.2999999999999998</v>
      </c>
      <c r="M33" s="7" t="s">
        <v>299</v>
      </c>
      <c r="N33" s="18">
        <v>2</v>
      </c>
      <c r="O33" s="7" t="s">
        <v>299</v>
      </c>
      <c r="P33" s="14">
        <v>1.9</v>
      </c>
      <c r="Q33" s="7" t="s">
        <v>299</v>
      </c>
      <c r="R33" s="14">
        <v>2.2999999999999998</v>
      </c>
      <c r="S33" s="7" t="s">
        <v>299</v>
      </c>
      <c r="T33" s="14">
        <v>1.8</v>
      </c>
      <c r="U33" s="7" t="s">
        <v>301</v>
      </c>
    </row>
    <row r="34" spans="1:21" x14ac:dyDescent="0.3">
      <c r="A34" s="5" t="s">
        <v>277</v>
      </c>
      <c r="B34" s="15">
        <v>3.2</v>
      </c>
      <c r="C34" s="8" t="s">
        <v>299</v>
      </c>
      <c r="D34" s="15">
        <v>3.2</v>
      </c>
      <c r="E34" s="8" t="s">
        <v>299</v>
      </c>
      <c r="F34" s="15">
        <v>4.3</v>
      </c>
      <c r="G34" s="8" t="s">
        <v>301</v>
      </c>
      <c r="H34" s="15">
        <v>5.5</v>
      </c>
      <c r="I34" s="8" t="s">
        <v>299</v>
      </c>
      <c r="J34" s="15">
        <v>4.5999999999999996</v>
      </c>
      <c r="K34" s="8" t="s">
        <v>299</v>
      </c>
      <c r="L34" s="15">
        <v>4.3</v>
      </c>
      <c r="M34" s="8" t="s">
        <v>299</v>
      </c>
      <c r="N34" s="15">
        <v>4.8</v>
      </c>
      <c r="O34" s="8" t="s">
        <v>299</v>
      </c>
      <c r="P34" s="15">
        <v>4.7</v>
      </c>
      <c r="Q34" s="8" t="s">
        <v>299</v>
      </c>
      <c r="R34" s="15">
        <v>5.7</v>
      </c>
      <c r="S34" s="8" t="s">
        <v>299</v>
      </c>
      <c r="T34" s="19">
        <v>5</v>
      </c>
      <c r="U34" s="8" t="s">
        <v>301</v>
      </c>
    </row>
    <row r="35" spans="1:21" x14ac:dyDescent="0.3">
      <c r="A35" s="5" t="s">
        <v>278</v>
      </c>
      <c r="B35" s="14">
        <v>3.8</v>
      </c>
      <c r="C35" s="7" t="s">
        <v>299</v>
      </c>
      <c r="D35" s="14">
        <v>2.7</v>
      </c>
      <c r="E35" s="7" t="s">
        <v>299</v>
      </c>
      <c r="F35" s="14">
        <v>2.2999999999999998</v>
      </c>
      <c r="G35" s="7" t="s">
        <v>301</v>
      </c>
      <c r="H35" s="14">
        <v>3.5</v>
      </c>
      <c r="I35" s="7" t="s">
        <v>299</v>
      </c>
      <c r="J35" s="14">
        <v>3.4</v>
      </c>
      <c r="K35" s="7" t="s">
        <v>299</v>
      </c>
      <c r="L35" s="18">
        <v>3</v>
      </c>
      <c r="M35" s="7" t="s">
        <v>299</v>
      </c>
      <c r="N35" s="14">
        <v>2.8</v>
      </c>
      <c r="O35" s="7" t="s">
        <v>299</v>
      </c>
      <c r="P35" s="14">
        <v>3.2</v>
      </c>
      <c r="Q35" s="7" t="s">
        <v>299</v>
      </c>
      <c r="R35" s="14">
        <v>4.0999999999999996</v>
      </c>
      <c r="S35" s="7" t="s">
        <v>299</v>
      </c>
      <c r="T35" s="14">
        <v>4.2</v>
      </c>
      <c r="U35" s="7" t="s">
        <v>301</v>
      </c>
    </row>
    <row r="36" spans="1:21" x14ac:dyDescent="0.3">
      <c r="A36" s="5" t="s">
        <v>279</v>
      </c>
      <c r="B36" s="15">
        <v>3.3</v>
      </c>
      <c r="C36" s="8" t="s">
        <v>299</v>
      </c>
      <c r="D36" s="15">
        <v>3.1</v>
      </c>
      <c r="E36" s="8" t="s">
        <v>299</v>
      </c>
      <c r="F36" s="15">
        <v>2.9</v>
      </c>
      <c r="G36" s="8" t="s">
        <v>301</v>
      </c>
      <c r="H36" s="15">
        <v>2.8</v>
      </c>
      <c r="I36" s="8" t="s">
        <v>299</v>
      </c>
      <c r="J36" s="15">
        <v>3.4</v>
      </c>
      <c r="K36" s="8" t="s">
        <v>299</v>
      </c>
      <c r="L36" s="15">
        <v>2.7</v>
      </c>
      <c r="M36" s="8" t="s">
        <v>299</v>
      </c>
      <c r="N36" s="15">
        <v>2.4</v>
      </c>
      <c r="O36" s="8" t="s">
        <v>299</v>
      </c>
      <c r="P36" s="15">
        <v>2.7</v>
      </c>
      <c r="Q36" s="8" t="s">
        <v>299</v>
      </c>
      <c r="R36" s="15">
        <v>3.1</v>
      </c>
      <c r="S36" s="8" t="s">
        <v>299</v>
      </c>
      <c r="T36" s="19">
        <v>3</v>
      </c>
      <c r="U36" s="8" t="s">
        <v>301</v>
      </c>
    </row>
    <row r="37" spans="1:21" x14ac:dyDescent="0.3">
      <c r="A37" s="5" t="s">
        <v>280</v>
      </c>
      <c r="B37" s="14">
        <v>2.4</v>
      </c>
      <c r="C37" s="7" t="s">
        <v>299</v>
      </c>
      <c r="D37" s="14">
        <v>2.4</v>
      </c>
      <c r="E37" s="7" t="s">
        <v>299</v>
      </c>
      <c r="F37" s="14">
        <v>2.2000000000000002</v>
      </c>
      <c r="G37" s="7" t="s">
        <v>301</v>
      </c>
      <c r="H37" s="14">
        <v>2.2999999999999998</v>
      </c>
      <c r="I37" s="7" t="s">
        <v>299</v>
      </c>
      <c r="J37" s="14">
        <v>2.2999999999999998</v>
      </c>
      <c r="K37" s="7" t="s">
        <v>299</v>
      </c>
      <c r="L37" s="14">
        <v>2.4</v>
      </c>
      <c r="M37" s="7" t="s">
        <v>299</v>
      </c>
      <c r="N37" s="14">
        <v>2.6</v>
      </c>
      <c r="O37" s="7" t="s">
        <v>301</v>
      </c>
      <c r="P37" s="14">
        <v>2.2000000000000002</v>
      </c>
      <c r="Q37" s="7" t="s">
        <v>299</v>
      </c>
      <c r="R37" s="14">
        <v>2.2999999999999998</v>
      </c>
      <c r="S37" s="7" t="s">
        <v>299</v>
      </c>
      <c r="T37" s="14">
        <v>2.6</v>
      </c>
      <c r="U37" s="7" t="s">
        <v>301</v>
      </c>
    </row>
    <row r="38" spans="1:21" x14ac:dyDescent="0.3">
      <c r="A38" s="5" t="s">
        <v>281</v>
      </c>
      <c r="B38" s="8" t="s">
        <v>304</v>
      </c>
      <c r="C38" s="8" t="s">
        <v>312</v>
      </c>
      <c r="D38" s="8" t="s">
        <v>304</v>
      </c>
      <c r="E38" s="8" t="s">
        <v>312</v>
      </c>
      <c r="F38" s="8" t="s">
        <v>304</v>
      </c>
      <c r="G38" s="8" t="s">
        <v>315</v>
      </c>
      <c r="H38" s="8" t="s">
        <v>304</v>
      </c>
      <c r="I38" s="8" t="s">
        <v>312</v>
      </c>
      <c r="J38" s="15">
        <v>1.9</v>
      </c>
      <c r="K38" s="8" t="s">
        <v>299</v>
      </c>
      <c r="L38" s="8" t="s">
        <v>304</v>
      </c>
      <c r="M38" s="8" t="s">
        <v>312</v>
      </c>
      <c r="N38" s="8" t="s">
        <v>304</v>
      </c>
      <c r="O38" s="8" t="s">
        <v>312</v>
      </c>
      <c r="P38" s="15">
        <v>1.5</v>
      </c>
      <c r="Q38" s="8" t="s">
        <v>299</v>
      </c>
      <c r="R38" s="15">
        <v>1.4</v>
      </c>
      <c r="S38" s="8" t="s">
        <v>301</v>
      </c>
      <c r="T38" s="8" t="s">
        <v>304</v>
      </c>
      <c r="U38" s="8" t="s">
        <v>315</v>
      </c>
    </row>
    <row r="39" spans="1:21" x14ac:dyDescent="0.3">
      <c r="A39" s="5" t="s">
        <v>282</v>
      </c>
      <c r="B39" s="14">
        <v>1.3</v>
      </c>
      <c r="C39" s="7" t="s">
        <v>299</v>
      </c>
      <c r="D39" s="14">
        <v>1.4</v>
      </c>
      <c r="E39" s="7" t="s">
        <v>299</v>
      </c>
      <c r="F39" s="14">
        <v>1.3</v>
      </c>
      <c r="G39" s="7" t="s">
        <v>301</v>
      </c>
      <c r="H39" s="14">
        <v>1.1000000000000001</v>
      </c>
      <c r="I39" s="7" t="s">
        <v>299</v>
      </c>
      <c r="J39" s="14">
        <v>1.3</v>
      </c>
      <c r="K39" s="7" t="s">
        <v>299</v>
      </c>
      <c r="L39" s="14">
        <v>1.4</v>
      </c>
      <c r="M39" s="7" t="s">
        <v>312</v>
      </c>
      <c r="N39" s="14">
        <v>1.2</v>
      </c>
      <c r="O39" s="7" t="s">
        <v>312</v>
      </c>
      <c r="P39" s="14">
        <v>1.3</v>
      </c>
      <c r="Q39" s="7" t="s">
        <v>312</v>
      </c>
      <c r="R39" s="14">
        <v>1.2</v>
      </c>
      <c r="S39" s="7" t="s">
        <v>312</v>
      </c>
      <c r="T39" s="18">
        <v>1</v>
      </c>
      <c r="U39" s="7" t="s">
        <v>315</v>
      </c>
    </row>
    <row r="40" spans="1:21" x14ac:dyDescent="0.3">
      <c r="A40" s="5" t="s">
        <v>283</v>
      </c>
      <c r="B40" s="15">
        <v>2.8</v>
      </c>
      <c r="C40" s="8" t="s">
        <v>299</v>
      </c>
      <c r="D40" s="15">
        <v>2.8</v>
      </c>
      <c r="E40" s="8" t="s">
        <v>299</v>
      </c>
      <c r="F40" s="19">
        <v>3</v>
      </c>
      <c r="G40" s="8" t="s">
        <v>301</v>
      </c>
      <c r="H40" s="15">
        <v>2.7</v>
      </c>
      <c r="I40" s="8" t="s">
        <v>299</v>
      </c>
      <c r="J40" s="15">
        <v>2.7</v>
      </c>
      <c r="K40" s="8" t="s">
        <v>299</v>
      </c>
      <c r="L40" s="15">
        <v>2.9</v>
      </c>
      <c r="M40" s="8" t="s">
        <v>299</v>
      </c>
      <c r="N40" s="15">
        <v>2.8</v>
      </c>
      <c r="O40" s="8" t="s">
        <v>299</v>
      </c>
      <c r="P40" s="15">
        <v>2.9</v>
      </c>
      <c r="Q40" s="8" t="s">
        <v>299</v>
      </c>
      <c r="R40" s="19">
        <v>3</v>
      </c>
      <c r="S40" s="8" t="s">
        <v>299</v>
      </c>
      <c r="T40" s="15">
        <v>2.7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5">
        <v>0.3</v>
      </c>
      <c r="G14" s="8" t="s">
        <v>315</v>
      </c>
      <c r="H14" s="8" t="s">
        <v>304</v>
      </c>
      <c r="I14" s="8" t="s">
        <v>312</v>
      </c>
      <c r="J14" s="8" t="s">
        <v>304</v>
      </c>
      <c r="K14" s="8" t="s">
        <v>312</v>
      </c>
      <c r="L14" s="8" t="s">
        <v>304</v>
      </c>
      <c r="M14" s="8" t="s">
        <v>315</v>
      </c>
      <c r="N14" s="15">
        <v>0.3</v>
      </c>
      <c r="O14" s="8" t="s">
        <v>312</v>
      </c>
      <c r="P14" s="15">
        <v>0.2</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1.4</v>
      </c>
      <c r="C16" s="8" t="s">
        <v>299</v>
      </c>
      <c r="D16" s="15">
        <v>1.3</v>
      </c>
      <c r="E16" s="8" t="s">
        <v>299</v>
      </c>
      <c r="F16" s="15">
        <v>1.5</v>
      </c>
      <c r="G16" s="8" t="s">
        <v>301</v>
      </c>
      <c r="H16" s="15">
        <v>1.8</v>
      </c>
      <c r="I16" s="8" t="s">
        <v>299</v>
      </c>
      <c r="J16" s="15">
        <v>1.9</v>
      </c>
      <c r="K16" s="8" t="s">
        <v>299</v>
      </c>
      <c r="L16" s="15">
        <v>1.6</v>
      </c>
      <c r="M16" s="8" t="s">
        <v>299</v>
      </c>
      <c r="N16" s="15">
        <v>1.8</v>
      </c>
      <c r="O16" s="8" t="s">
        <v>299</v>
      </c>
      <c r="P16" s="15">
        <v>1.5</v>
      </c>
      <c r="Q16" s="8" t="s">
        <v>299</v>
      </c>
      <c r="R16" s="15">
        <v>1.5</v>
      </c>
      <c r="S16" s="8" t="s">
        <v>299</v>
      </c>
      <c r="T16" s="15">
        <v>1.4</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299</v>
      </c>
      <c r="T17" s="7" t="s">
        <v>304</v>
      </c>
      <c r="U17" s="7" t="s">
        <v>315</v>
      </c>
    </row>
    <row r="18" spans="1:21" x14ac:dyDescent="0.3">
      <c r="A18" s="5" t="s">
        <v>261</v>
      </c>
      <c r="B18" s="15">
        <v>0.7</v>
      </c>
      <c r="C18" s="8" t="s">
        <v>301</v>
      </c>
      <c r="D18" s="15">
        <v>0.7</v>
      </c>
      <c r="E18" s="8" t="s">
        <v>299</v>
      </c>
      <c r="F18" s="15">
        <v>0.7</v>
      </c>
      <c r="G18" s="8" t="s">
        <v>301</v>
      </c>
      <c r="H18" s="15">
        <v>0.8</v>
      </c>
      <c r="I18" s="8" t="s">
        <v>299</v>
      </c>
      <c r="J18" s="15">
        <v>0.8</v>
      </c>
      <c r="K18" s="8" t="s">
        <v>299</v>
      </c>
      <c r="L18" s="15">
        <v>0.8</v>
      </c>
      <c r="M18" s="8" t="s">
        <v>299</v>
      </c>
      <c r="N18" s="15">
        <v>0.8</v>
      </c>
      <c r="O18" s="8" t="s">
        <v>299</v>
      </c>
      <c r="P18" s="15">
        <v>0.8</v>
      </c>
      <c r="Q18" s="8" t="s">
        <v>299</v>
      </c>
      <c r="R18" s="15">
        <v>0.9</v>
      </c>
      <c r="S18" s="8" t="s">
        <v>301</v>
      </c>
      <c r="T18" s="15">
        <v>0.9</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312</v>
      </c>
      <c r="F21" s="7" t="s">
        <v>304</v>
      </c>
      <c r="G21" s="7" t="s">
        <v>299</v>
      </c>
      <c r="H21" s="7" t="s">
        <v>304</v>
      </c>
      <c r="I21" s="7" t="s">
        <v>299</v>
      </c>
      <c r="J21" s="7" t="s">
        <v>304</v>
      </c>
      <c r="K21" s="7" t="s">
        <v>312</v>
      </c>
      <c r="L21" s="7" t="s">
        <v>304</v>
      </c>
      <c r="M21" s="7" t="s">
        <v>312</v>
      </c>
      <c r="N21" s="7" t="s">
        <v>304</v>
      </c>
      <c r="O21" s="7" t="s">
        <v>299</v>
      </c>
      <c r="P21" s="7" t="s">
        <v>304</v>
      </c>
      <c r="Q21" s="7" t="s">
        <v>299</v>
      </c>
      <c r="R21" s="7" t="s">
        <v>304</v>
      </c>
      <c r="S21" s="7" t="s">
        <v>299</v>
      </c>
      <c r="T21" s="7" t="s">
        <v>304</v>
      </c>
      <c r="U21" s="7" t="s">
        <v>299</v>
      </c>
    </row>
    <row r="22" spans="1:21" x14ac:dyDescent="0.3">
      <c r="A22" s="5" t="s">
        <v>265</v>
      </c>
      <c r="B22" s="15">
        <v>0.4</v>
      </c>
      <c r="C22" s="8" t="s">
        <v>299</v>
      </c>
      <c r="D22" s="15">
        <v>0.3</v>
      </c>
      <c r="E22" s="8" t="s">
        <v>299</v>
      </c>
      <c r="F22" s="15">
        <v>0.4</v>
      </c>
      <c r="G22" s="8" t="s">
        <v>301</v>
      </c>
      <c r="H22" s="15">
        <v>0.4</v>
      </c>
      <c r="I22" s="8" t="s">
        <v>299</v>
      </c>
      <c r="J22" s="15">
        <v>0.4</v>
      </c>
      <c r="K22" s="8" t="s">
        <v>299</v>
      </c>
      <c r="L22" s="15">
        <v>0.4</v>
      </c>
      <c r="M22" s="8" t="s">
        <v>299</v>
      </c>
      <c r="N22" s="15">
        <v>0.5</v>
      </c>
      <c r="O22" s="8" t="s">
        <v>299</v>
      </c>
      <c r="P22" s="15">
        <v>0.6</v>
      </c>
      <c r="Q22" s="8" t="s">
        <v>299</v>
      </c>
      <c r="R22" s="15">
        <v>0.3</v>
      </c>
      <c r="S22" s="8" t="s">
        <v>299</v>
      </c>
      <c r="T22" s="15">
        <v>0.3</v>
      </c>
      <c r="U22" s="8" t="s">
        <v>302</v>
      </c>
    </row>
    <row r="23" spans="1:21" x14ac:dyDescent="0.3">
      <c r="A23" s="5" t="s">
        <v>266</v>
      </c>
      <c r="B23" s="14">
        <v>0.4</v>
      </c>
      <c r="C23" s="7" t="s">
        <v>299</v>
      </c>
      <c r="D23" s="14">
        <v>0.3</v>
      </c>
      <c r="E23" s="7" t="s">
        <v>301</v>
      </c>
      <c r="F23" s="14">
        <v>0.2</v>
      </c>
      <c r="G23" s="7" t="s">
        <v>301</v>
      </c>
      <c r="H23" s="14">
        <v>0.3</v>
      </c>
      <c r="I23" s="7" t="s">
        <v>299</v>
      </c>
      <c r="J23" s="14">
        <v>0.3</v>
      </c>
      <c r="K23" s="7" t="s">
        <v>299</v>
      </c>
      <c r="L23" s="14">
        <v>0.2</v>
      </c>
      <c r="M23" s="7" t="s">
        <v>299</v>
      </c>
      <c r="N23" s="14">
        <v>0.2</v>
      </c>
      <c r="O23" s="7" t="s">
        <v>299</v>
      </c>
      <c r="P23" s="14">
        <v>0.3</v>
      </c>
      <c r="Q23" s="7" t="s">
        <v>299</v>
      </c>
      <c r="R23" s="14">
        <v>0.3</v>
      </c>
      <c r="S23" s="7" t="s">
        <v>299</v>
      </c>
      <c r="T23" s="14">
        <v>0.3</v>
      </c>
      <c r="U23" s="7" t="s">
        <v>302</v>
      </c>
    </row>
    <row r="24" spans="1:21" x14ac:dyDescent="0.3">
      <c r="A24" s="5" t="s">
        <v>267</v>
      </c>
      <c r="B24" s="15">
        <v>0.5</v>
      </c>
      <c r="C24" s="8" t="s">
        <v>299</v>
      </c>
      <c r="D24" s="15">
        <v>0.4</v>
      </c>
      <c r="E24" s="8" t="s">
        <v>299</v>
      </c>
      <c r="F24" s="15">
        <v>0.6</v>
      </c>
      <c r="G24" s="8" t="s">
        <v>301</v>
      </c>
      <c r="H24" s="15">
        <v>0.6</v>
      </c>
      <c r="I24" s="8" t="s">
        <v>299</v>
      </c>
      <c r="J24" s="15">
        <v>0.5</v>
      </c>
      <c r="K24" s="8" t="s">
        <v>299</v>
      </c>
      <c r="L24" s="15">
        <v>0.4</v>
      </c>
      <c r="M24" s="8" t="s">
        <v>299</v>
      </c>
      <c r="N24" s="15">
        <v>0.5</v>
      </c>
      <c r="O24" s="8" t="s">
        <v>299</v>
      </c>
      <c r="P24" s="15">
        <v>0.6</v>
      </c>
      <c r="Q24" s="8" t="s">
        <v>299</v>
      </c>
      <c r="R24" s="15">
        <v>0.6</v>
      </c>
      <c r="S24" s="8" t="s">
        <v>299</v>
      </c>
      <c r="T24" s="15">
        <v>0.5</v>
      </c>
      <c r="U24" s="8" t="s">
        <v>301</v>
      </c>
    </row>
    <row r="25" spans="1:21" x14ac:dyDescent="0.3">
      <c r="A25" s="5" t="s">
        <v>268</v>
      </c>
      <c r="B25" s="7" t="s">
        <v>304</v>
      </c>
      <c r="C25" s="7" t="s">
        <v>312</v>
      </c>
      <c r="D25" s="7" t="s">
        <v>304</v>
      </c>
      <c r="E25" s="7" t="s">
        <v>299</v>
      </c>
      <c r="F25" s="7" t="s">
        <v>304</v>
      </c>
      <c r="G25" s="7" t="s">
        <v>315</v>
      </c>
      <c r="H25" s="7" t="s">
        <v>304</v>
      </c>
      <c r="I25" s="7" t="s">
        <v>312</v>
      </c>
      <c r="J25" s="7" t="s">
        <v>304</v>
      </c>
      <c r="K25" s="7" t="s">
        <v>299</v>
      </c>
      <c r="L25" s="7" t="s">
        <v>304</v>
      </c>
      <c r="M25" s="7" t="s">
        <v>299</v>
      </c>
      <c r="N25" s="7" t="s">
        <v>304</v>
      </c>
      <c r="O25" s="7" t="s">
        <v>299</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312</v>
      </c>
      <c r="R27" s="7" t="s">
        <v>304</v>
      </c>
      <c r="S27" s="7" t="s">
        <v>312</v>
      </c>
      <c r="T27" s="7" t="s">
        <v>304</v>
      </c>
      <c r="U27" s="7" t="s">
        <v>315</v>
      </c>
    </row>
    <row r="28" spans="1:21" x14ac:dyDescent="0.3">
      <c r="A28" s="5" t="s">
        <v>271</v>
      </c>
      <c r="B28" s="15">
        <v>0.5</v>
      </c>
      <c r="C28" s="8" t="s">
        <v>312</v>
      </c>
      <c r="D28" s="15">
        <v>0.5</v>
      </c>
      <c r="E28" s="8" t="s">
        <v>312</v>
      </c>
      <c r="F28" s="15">
        <v>0.6</v>
      </c>
      <c r="G28" s="8" t="s">
        <v>315</v>
      </c>
      <c r="H28" s="15">
        <v>0.5</v>
      </c>
      <c r="I28" s="8" t="s">
        <v>312</v>
      </c>
      <c r="J28" s="15">
        <v>0.5</v>
      </c>
      <c r="K28" s="8" t="s">
        <v>312</v>
      </c>
      <c r="L28" s="15">
        <v>0.7</v>
      </c>
      <c r="M28" s="8" t="s">
        <v>299</v>
      </c>
      <c r="N28" s="15">
        <v>0.8</v>
      </c>
      <c r="O28" s="8" t="s">
        <v>299</v>
      </c>
      <c r="P28" s="15">
        <v>0.8</v>
      </c>
      <c r="Q28" s="8" t="s">
        <v>299</v>
      </c>
      <c r="R28" s="15">
        <v>0.8</v>
      </c>
      <c r="S28" s="8" t="s">
        <v>299</v>
      </c>
      <c r="T28" s="19">
        <v>1</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0.5</v>
      </c>
      <c r="C32" s="8" t="s">
        <v>312</v>
      </c>
      <c r="D32" s="15">
        <v>0.6</v>
      </c>
      <c r="E32" s="8" t="s">
        <v>299</v>
      </c>
      <c r="F32" s="15">
        <v>0.7</v>
      </c>
      <c r="G32" s="8" t="s">
        <v>301</v>
      </c>
      <c r="H32" s="15">
        <v>0.7</v>
      </c>
      <c r="I32" s="8" t="s">
        <v>299</v>
      </c>
      <c r="J32" s="15">
        <v>0.9</v>
      </c>
      <c r="K32" s="8" t="s">
        <v>299</v>
      </c>
      <c r="L32" s="19">
        <v>1</v>
      </c>
      <c r="M32" s="8" t="s">
        <v>299</v>
      </c>
      <c r="N32" s="15">
        <v>1.3</v>
      </c>
      <c r="O32" s="8" t="s">
        <v>299</v>
      </c>
      <c r="P32" s="15">
        <v>1.1000000000000001</v>
      </c>
      <c r="Q32" s="8" t="s">
        <v>299</v>
      </c>
      <c r="R32" s="15">
        <v>1.1000000000000001</v>
      </c>
      <c r="S32" s="8" t="s">
        <v>299</v>
      </c>
      <c r="T32" s="15">
        <v>1.1000000000000001</v>
      </c>
      <c r="U32" s="8" t="s">
        <v>301</v>
      </c>
    </row>
    <row r="33" spans="1:21" x14ac:dyDescent="0.3">
      <c r="A33" s="5" t="s">
        <v>276</v>
      </c>
      <c r="B33" s="7" t="s">
        <v>304</v>
      </c>
      <c r="C33" s="7" t="s">
        <v>312</v>
      </c>
      <c r="D33" s="7" t="s">
        <v>304</v>
      </c>
      <c r="E33" s="7" t="s">
        <v>312</v>
      </c>
      <c r="F33" s="7" t="s">
        <v>304</v>
      </c>
      <c r="G33" s="7" t="s">
        <v>315</v>
      </c>
      <c r="H33" s="7" t="s">
        <v>304</v>
      </c>
      <c r="I33" s="7" t="s">
        <v>312</v>
      </c>
      <c r="J33" s="14">
        <v>0.6</v>
      </c>
      <c r="K33" s="7" t="s">
        <v>299</v>
      </c>
      <c r="L33" s="14">
        <v>0.8</v>
      </c>
      <c r="M33" s="7" t="s">
        <v>299</v>
      </c>
      <c r="N33" s="14">
        <v>0.7</v>
      </c>
      <c r="O33" s="7" t="s">
        <v>299</v>
      </c>
      <c r="P33" s="7" t="s">
        <v>304</v>
      </c>
      <c r="Q33" s="7" t="s">
        <v>312</v>
      </c>
      <c r="R33" s="14">
        <v>0.8</v>
      </c>
      <c r="S33" s="7" t="s">
        <v>299</v>
      </c>
      <c r="T33" s="14">
        <v>0.5</v>
      </c>
      <c r="U33" s="7" t="s">
        <v>315</v>
      </c>
    </row>
    <row r="34" spans="1:21" x14ac:dyDescent="0.3">
      <c r="A34" s="5" t="s">
        <v>277</v>
      </c>
      <c r="B34" s="15">
        <v>0.4</v>
      </c>
      <c r="C34" s="8" t="s">
        <v>312</v>
      </c>
      <c r="D34" s="8" t="s">
        <v>304</v>
      </c>
      <c r="E34" s="8" t="s">
        <v>312</v>
      </c>
      <c r="F34" s="15">
        <v>0.4</v>
      </c>
      <c r="G34" s="8" t="s">
        <v>315</v>
      </c>
      <c r="H34" s="15">
        <v>0.9</v>
      </c>
      <c r="I34" s="8" t="s">
        <v>312</v>
      </c>
      <c r="J34" s="15">
        <v>0.8</v>
      </c>
      <c r="K34" s="8" t="s">
        <v>312</v>
      </c>
      <c r="L34" s="15">
        <v>0.5</v>
      </c>
      <c r="M34" s="8" t="s">
        <v>312</v>
      </c>
      <c r="N34" s="15">
        <v>0.7</v>
      </c>
      <c r="O34" s="8" t="s">
        <v>312</v>
      </c>
      <c r="P34" s="15">
        <v>0.6</v>
      </c>
      <c r="Q34" s="8" t="s">
        <v>312</v>
      </c>
      <c r="R34" s="15">
        <v>0.7</v>
      </c>
      <c r="S34" s="8" t="s">
        <v>312</v>
      </c>
      <c r="T34" s="15">
        <v>0.6</v>
      </c>
      <c r="U34" s="8" t="s">
        <v>315</v>
      </c>
    </row>
    <row r="35" spans="1:21" x14ac:dyDescent="0.3">
      <c r="A35" s="5" t="s">
        <v>278</v>
      </c>
      <c r="B35" s="14">
        <v>1.3</v>
      </c>
      <c r="C35" s="7" t="s">
        <v>299</v>
      </c>
      <c r="D35" s="14">
        <v>1.1000000000000001</v>
      </c>
      <c r="E35" s="7" t="s">
        <v>299</v>
      </c>
      <c r="F35" s="14">
        <v>0.7</v>
      </c>
      <c r="G35" s="7" t="s">
        <v>315</v>
      </c>
      <c r="H35" s="14">
        <v>1.2</v>
      </c>
      <c r="I35" s="7" t="s">
        <v>299</v>
      </c>
      <c r="J35" s="14">
        <v>1.1000000000000001</v>
      </c>
      <c r="K35" s="7" t="s">
        <v>299</v>
      </c>
      <c r="L35" s="18">
        <v>1</v>
      </c>
      <c r="M35" s="7" t="s">
        <v>299</v>
      </c>
      <c r="N35" s="14">
        <v>1.1000000000000001</v>
      </c>
      <c r="O35" s="7" t="s">
        <v>299</v>
      </c>
      <c r="P35" s="18">
        <v>1</v>
      </c>
      <c r="Q35" s="7" t="s">
        <v>299</v>
      </c>
      <c r="R35" s="14">
        <v>1.3</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0.5</v>
      </c>
      <c r="C37" s="7" t="s">
        <v>299</v>
      </c>
      <c r="D37" s="14">
        <v>0.5</v>
      </c>
      <c r="E37" s="7" t="s">
        <v>299</v>
      </c>
      <c r="F37" s="14">
        <v>0.5</v>
      </c>
      <c r="G37" s="7" t="s">
        <v>301</v>
      </c>
      <c r="H37" s="14">
        <v>0.6</v>
      </c>
      <c r="I37" s="7" t="s">
        <v>299</v>
      </c>
      <c r="J37" s="14">
        <v>0.6</v>
      </c>
      <c r="K37" s="7" t="s">
        <v>299</v>
      </c>
      <c r="L37" s="14">
        <v>0.6</v>
      </c>
      <c r="M37" s="7" t="s">
        <v>299</v>
      </c>
      <c r="N37" s="14">
        <v>0.6</v>
      </c>
      <c r="O37" s="7" t="s">
        <v>301</v>
      </c>
      <c r="P37" s="14">
        <v>0.6</v>
      </c>
      <c r="Q37" s="7" t="s">
        <v>299</v>
      </c>
      <c r="R37" s="14">
        <v>0.7</v>
      </c>
      <c r="S37" s="7" t="s">
        <v>299</v>
      </c>
      <c r="T37" s="14">
        <v>0.6</v>
      </c>
      <c r="U37" s="7" t="s">
        <v>301</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312</v>
      </c>
      <c r="F39" s="7" t="s">
        <v>304</v>
      </c>
      <c r="G39" s="7" t="s">
        <v>315</v>
      </c>
      <c r="H39" s="7" t="s">
        <v>304</v>
      </c>
      <c r="I39" s="7" t="s">
        <v>299</v>
      </c>
      <c r="J39" s="7" t="s">
        <v>304</v>
      </c>
      <c r="K39" s="7" t="s">
        <v>299</v>
      </c>
      <c r="L39" s="7" t="s">
        <v>304</v>
      </c>
      <c r="M39" s="7" t="s">
        <v>299</v>
      </c>
      <c r="N39" s="7" t="s">
        <v>304</v>
      </c>
      <c r="O39" s="7" t="s">
        <v>299</v>
      </c>
      <c r="P39" s="7" t="s">
        <v>304</v>
      </c>
      <c r="Q39" s="7" t="s">
        <v>312</v>
      </c>
      <c r="R39" s="7" t="s">
        <v>304</v>
      </c>
      <c r="S39" s="7" t="s">
        <v>312</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299</v>
      </c>
      <c r="P40" s="8" t="s">
        <v>304</v>
      </c>
      <c r="Q40" s="8" t="s">
        <v>299</v>
      </c>
      <c r="R40" s="8" t="s">
        <v>304</v>
      </c>
      <c r="S40" s="8" t="s">
        <v>299</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299</v>
      </c>
      <c r="R15" s="7" t="s">
        <v>304</v>
      </c>
      <c r="S15" s="7" t="s">
        <v>312</v>
      </c>
      <c r="T15" s="7" t="s">
        <v>304</v>
      </c>
      <c r="U15" s="7" t="s">
        <v>315</v>
      </c>
    </row>
    <row r="16" spans="1:21" x14ac:dyDescent="0.3">
      <c r="A16" s="5" t="s">
        <v>259</v>
      </c>
      <c r="B16" s="15">
        <v>0.2</v>
      </c>
      <c r="C16" s="8" t="s">
        <v>312</v>
      </c>
      <c r="D16" s="15">
        <v>0.3</v>
      </c>
      <c r="E16" s="8" t="s">
        <v>312</v>
      </c>
      <c r="F16" s="15">
        <v>0.2</v>
      </c>
      <c r="G16" s="8" t="s">
        <v>315</v>
      </c>
      <c r="H16" s="15">
        <v>0.2</v>
      </c>
      <c r="I16" s="8" t="s">
        <v>312</v>
      </c>
      <c r="J16" s="15">
        <v>0.2</v>
      </c>
      <c r="K16" s="8" t="s">
        <v>312</v>
      </c>
      <c r="L16" s="15">
        <v>0.2</v>
      </c>
      <c r="M16" s="8" t="s">
        <v>312</v>
      </c>
      <c r="N16" s="15">
        <v>0.4</v>
      </c>
      <c r="O16" s="8" t="s">
        <v>299</v>
      </c>
      <c r="P16" s="15">
        <v>0.4</v>
      </c>
      <c r="Q16" s="8" t="s">
        <v>299</v>
      </c>
      <c r="R16" s="15">
        <v>0.2</v>
      </c>
      <c r="S16" s="8" t="s">
        <v>312</v>
      </c>
      <c r="T16" s="15">
        <v>0.1</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0.1</v>
      </c>
      <c r="C18" s="8" t="s">
        <v>301</v>
      </c>
      <c r="D18" s="15">
        <v>0.2</v>
      </c>
      <c r="E18" s="8" t="s">
        <v>299</v>
      </c>
      <c r="F18" s="15">
        <v>0.2</v>
      </c>
      <c r="G18" s="8" t="s">
        <v>301</v>
      </c>
      <c r="H18" s="15">
        <v>0.2</v>
      </c>
      <c r="I18" s="8" t="s">
        <v>299</v>
      </c>
      <c r="J18" s="15">
        <v>0.1</v>
      </c>
      <c r="K18" s="8" t="s">
        <v>299</v>
      </c>
      <c r="L18" s="15">
        <v>0.2</v>
      </c>
      <c r="M18" s="8" t="s">
        <v>299</v>
      </c>
      <c r="N18" s="15">
        <v>0.2</v>
      </c>
      <c r="O18" s="8" t="s">
        <v>299</v>
      </c>
      <c r="P18" s="15">
        <v>0.2</v>
      </c>
      <c r="Q18" s="8" t="s">
        <v>299</v>
      </c>
      <c r="R18" s="8" t="s">
        <v>304</v>
      </c>
      <c r="S18" s="8" t="s">
        <v>315</v>
      </c>
      <c r="T18" s="15">
        <v>0.3</v>
      </c>
      <c r="U18" s="8" t="s">
        <v>315</v>
      </c>
    </row>
    <row r="19" spans="1:21" x14ac:dyDescent="0.3">
      <c r="A19" s="5" t="s">
        <v>262</v>
      </c>
      <c r="B19" s="7" t="s">
        <v>304</v>
      </c>
      <c r="C19" s="7" t="s">
        <v>299</v>
      </c>
      <c r="D19" s="7" t="s">
        <v>304</v>
      </c>
      <c r="E19" s="7" t="s">
        <v>299</v>
      </c>
      <c r="F19" s="7" t="s">
        <v>304</v>
      </c>
      <c r="G19" s="7" t="s">
        <v>315</v>
      </c>
      <c r="H19" s="7" t="s">
        <v>304</v>
      </c>
      <c r="I19" s="7" t="s">
        <v>312</v>
      </c>
      <c r="J19" s="7" t="s">
        <v>304</v>
      </c>
      <c r="K19" s="7" t="s">
        <v>312</v>
      </c>
      <c r="L19" s="7" t="s">
        <v>304</v>
      </c>
      <c r="M19" s="7" t="s">
        <v>299</v>
      </c>
      <c r="N19" s="7" t="s">
        <v>304</v>
      </c>
      <c r="O19" s="7" t="s">
        <v>299</v>
      </c>
      <c r="P19" s="7" t="s">
        <v>304</v>
      </c>
      <c r="Q19" s="7" t="s">
        <v>299</v>
      </c>
      <c r="R19" s="7" t="s">
        <v>304</v>
      </c>
      <c r="S19" s="7" t="s">
        <v>312</v>
      </c>
      <c r="T19" s="7" t="s">
        <v>304</v>
      </c>
      <c r="U19" s="7" t="s">
        <v>315</v>
      </c>
    </row>
    <row r="20" spans="1:21" x14ac:dyDescent="0.3">
      <c r="A20" s="5" t="s">
        <v>263</v>
      </c>
      <c r="B20" s="8" t="s">
        <v>304</v>
      </c>
      <c r="C20" s="8" t="s">
        <v>312</v>
      </c>
      <c r="D20" s="8" t="s">
        <v>304</v>
      </c>
      <c r="E20" s="8" t="s">
        <v>312</v>
      </c>
      <c r="F20" s="8" t="s">
        <v>304</v>
      </c>
      <c r="G20" s="8" t="s">
        <v>299</v>
      </c>
      <c r="H20" s="8" t="s">
        <v>304</v>
      </c>
      <c r="I20" s="8" t="s">
        <v>299</v>
      </c>
      <c r="J20" s="8" t="s">
        <v>304</v>
      </c>
      <c r="K20" s="8" t="s">
        <v>312</v>
      </c>
      <c r="L20" s="8" t="s">
        <v>304</v>
      </c>
      <c r="M20" s="8" t="s">
        <v>299</v>
      </c>
      <c r="N20" s="8" t="s">
        <v>304</v>
      </c>
      <c r="O20" s="8" t="s">
        <v>299</v>
      </c>
      <c r="P20" s="8" t="s">
        <v>304</v>
      </c>
      <c r="Q20" s="8" t="s">
        <v>299</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299</v>
      </c>
      <c r="R21" s="7" t="s">
        <v>304</v>
      </c>
      <c r="S21" s="7" t="s">
        <v>299</v>
      </c>
      <c r="T21" s="7" t="s">
        <v>304</v>
      </c>
      <c r="U21" s="7" t="s">
        <v>299</v>
      </c>
    </row>
    <row r="22" spans="1:21" x14ac:dyDescent="0.3">
      <c r="A22" s="5" t="s">
        <v>265</v>
      </c>
      <c r="B22" s="15">
        <v>0.2</v>
      </c>
      <c r="C22" s="8" t="s">
        <v>312</v>
      </c>
      <c r="D22" s="15">
        <v>0.2</v>
      </c>
      <c r="E22" s="8" t="s">
        <v>312</v>
      </c>
      <c r="F22" s="15">
        <v>0.2</v>
      </c>
      <c r="G22" s="8" t="s">
        <v>301</v>
      </c>
      <c r="H22" s="15">
        <v>0.3</v>
      </c>
      <c r="I22" s="8" t="s">
        <v>299</v>
      </c>
      <c r="J22" s="15">
        <v>0.2</v>
      </c>
      <c r="K22" s="8" t="s">
        <v>299</v>
      </c>
      <c r="L22" s="15">
        <v>0.2</v>
      </c>
      <c r="M22" s="8" t="s">
        <v>299</v>
      </c>
      <c r="N22" s="15">
        <v>0.2</v>
      </c>
      <c r="O22" s="8" t="s">
        <v>312</v>
      </c>
      <c r="P22" s="15">
        <v>0.2</v>
      </c>
      <c r="Q22" s="8" t="s">
        <v>299</v>
      </c>
      <c r="R22" s="15">
        <v>0.2</v>
      </c>
      <c r="S22" s="8" t="s">
        <v>299</v>
      </c>
      <c r="T22" s="15">
        <v>0.2</v>
      </c>
      <c r="U22" s="8" t="s">
        <v>302</v>
      </c>
    </row>
    <row r="23" spans="1:21" x14ac:dyDescent="0.3">
      <c r="A23" s="5" t="s">
        <v>266</v>
      </c>
      <c r="B23" s="14">
        <v>0.4</v>
      </c>
      <c r="C23" s="7" t="s">
        <v>299</v>
      </c>
      <c r="D23" s="14">
        <v>0.5</v>
      </c>
      <c r="E23" s="7" t="s">
        <v>301</v>
      </c>
      <c r="F23" s="14">
        <v>0.5</v>
      </c>
      <c r="G23" s="7" t="s">
        <v>301</v>
      </c>
      <c r="H23" s="14">
        <v>0.4</v>
      </c>
      <c r="I23" s="7" t="s">
        <v>299</v>
      </c>
      <c r="J23" s="14">
        <v>0.3</v>
      </c>
      <c r="K23" s="7" t="s">
        <v>299</v>
      </c>
      <c r="L23" s="14">
        <v>0.4</v>
      </c>
      <c r="M23" s="7" t="s">
        <v>299</v>
      </c>
      <c r="N23" s="14">
        <v>0.3</v>
      </c>
      <c r="O23" s="7" t="s">
        <v>299</v>
      </c>
      <c r="P23" s="14">
        <v>0.3</v>
      </c>
      <c r="Q23" s="7" t="s">
        <v>299</v>
      </c>
      <c r="R23" s="14">
        <v>0.3</v>
      </c>
      <c r="S23" s="7" t="s">
        <v>299</v>
      </c>
      <c r="T23" s="14">
        <v>0.2</v>
      </c>
      <c r="U23" s="7" t="s">
        <v>302</v>
      </c>
    </row>
    <row r="24" spans="1:21" x14ac:dyDescent="0.3">
      <c r="A24" s="5" t="s">
        <v>267</v>
      </c>
      <c r="B24" s="15">
        <v>0.2</v>
      </c>
      <c r="C24" s="8" t="s">
        <v>299</v>
      </c>
      <c r="D24" s="15">
        <v>0.2</v>
      </c>
      <c r="E24" s="8" t="s">
        <v>299</v>
      </c>
      <c r="F24" s="15">
        <v>0.2</v>
      </c>
      <c r="G24" s="8" t="s">
        <v>301</v>
      </c>
      <c r="H24" s="15">
        <v>0.1</v>
      </c>
      <c r="I24" s="8" t="s">
        <v>299</v>
      </c>
      <c r="J24" s="15">
        <v>0.2</v>
      </c>
      <c r="K24" s="8" t="s">
        <v>299</v>
      </c>
      <c r="L24" s="15">
        <v>0.1</v>
      </c>
      <c r="M24" s="8" t="s">
        <v>299</v>
      </c>
      <c r="N24" s="15">
        <v>0.1</v>
      </c>
      <c r="O24" s="8" t="s">
        <v>299</v>
      </c>
      <c r="P24" s="15">
        <v>0.2</v>
      </c>
      <c r="Q24" s="8" t="s">
        <v>299</v>
      </c>
      <c r="R24" s="15">
        <v>0.2</v>
      </c>
      <c r="S24" s="8" t="s">
        <v>299</v>
      </c>
      <c r="T24" s="15">
        <v>0.1</v>
      </c>
      <c r="U24" s="8" t="s">
        <v>301</v>
      </c>
    </row>
    <row r="25" spans="1:21" x14ac:dyDescent="0.3">
      <c r="A25" s="5" t="s">
        <v>268</v>
      </c>
      <c r="B25" s="7" t="s">
        <v>304</v>
      </c>
      <c r="C25" s="7" t="s">
        <v>312</v>
      </c>
      <c r="D25" s="7" t="s">
        <v>304</v>
      </c>
      <c r="E25" s="7" t="s">
        <v>312</v>
      </c>
      <c r="F25" s="7" t="s">
        <v>304</v>
      </c>
      <c r="G25" s="7" t="s">
        <v>315</v>
      </c>
      <c r="H25" s="7" t="s">
        <v>304</v>
      </c>
      <c r="I25" s="7" t="s">
        <v>299</v>
      </c>
      <c r="J25" s="7" t="s">
        <v>304</v>
      </c>
      <c r="K25" s="7" t="s">
        <v>299</v>
      </c>
      <c r="L25" s="7" t="s">
        <v>304</v>
      </c>
      <c r="M25" s="7" t="s">
        <v>312</v>
      </c>
      <c r="N25" s="7" t="s">
        <v>304</v>
      </c>
      <c r="O25" s="7" t="s">
        <v>312</v>
      </c>
      <c r="P25" s="7" t="s">
        <v>304</v>
      </c>
      <c r="Q25" s="7" t="s">
        <v>299</v>
      </c>
      <c r="R25" s="7" t="s">
        <v>304</v>
      </c>
      <c r="S25" s="7" t="s">
        <v>299</v>
      </c>
      <c r="T25" s="7" t="s">
        <v>304</v>
      </c>
      <c r="U25" s="7" t="s">
        <v>299</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15">
        <v>0.1</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15">
        <v>0.2</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299</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0.2</v>
      </c>
      <c r="C37" s="7" t="s">
        <v>299</v>
      </c>
      <c r="D37" s="14">
        <v>0.2</v>
      </c>
      <c r="E37" s="7" t="s">
        <v>312</v>
      </c>
      <c r="F37" s="14">
        <v>0.1</v>
      </c>
      <c r="G37" s="7" t="s">
        <v>315</v>
      </c>
      <c r="H37" s="14">
        <v>0.2</v>
      </c>
      <c r="I37" s="7" t="s">
        <v>299</v>
      </c>
      <c r="J37" s="14">
        <v>0.2</v>
      </c>
      <c r="K37" s="7" t="s">
        <v>299</v>
      </c>
      <c r="L37" s="14">
        <v>0.2</v>
      </c>
      <c r="M37" s="7" t="s">
        <v>299</v>
      </c>
      <c r="N37" s="14">
        <v>0.3</v>
      </c>
      <c r="O37" s="7" t="s">
        <v>301</v>
      </c>
      <c r="P37" s="14">
        <v>0.3</v>
      </c>
      <c r="Q37" s="7" t="s">
        <v>312</v>
      </c>
      <c r="R37" s="14">
        <v>0.3</v>
      </c>
      <c r="S37" s="7" t="s">
        <v>312</v>
      </c>
      <c r="T37" s="14">
        <v>0.3</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0.4</v>
      </c>
      <c r="C39" s="7" t="s">
        <v>299</v>
      </c>
      <c r="D39" s="14">
        <v>0.4</v>
      </c>
      <c r="E39" s="7" t="s">
        <v>299</v>
      </c>
      <c r="F39" s="14">
        <v>0.4</v>
      </c>
      <c r="G39" s="7" t="s">
        <v>301</v>
      </c>
      <c r="H39" s="14">
        <v>0.4</v>
      </c>
      <c r="I39" s="7" t="s">
        <v>299</v>
      </c>
      <c r="J39" s="14">
        <v>0.3</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93.5</v>
      </c>
      <c r="C14" s="8" t="s">
        <v>299</v>
      </c>
      <c r="D14" s="15">
        <v>93.8</v>
      </c>
      <c r="E14" s="8" t="s">
        <v>299</v>
      </c>
      <c r="F14" s="15">
        <v>94.4</v>
      </c>
      <c r="G14" s="8" t="s">
        <v>301</v>
      </c>
      <c r="H14" s="15">
        <v>94.3</v>
      </c>
      <c r="I14" s="8" t="s">
        <v>299</v>
      </c>
      <c r="J14" s="15">
        <v>94.7</v>
      </c>
      <c r="K14" s="8" t="s">
        <v>299</v>
      </c>
      <c r="L14" s="15">
        <v>94.6</v>
      </c>
      <c r="M14" s="8" t="s">
        <v>301</v>
      </c>
      <c r="N14" s="15">
        <v>94.7</v>
      </c>
      <c r="O14" s="8" t="s">
        <v>299</v>
      </c>
      <c r="P14" s="15">
        <v>94.3</v>
      </c>
      <c r="Q14" s="8" t="s">
        <v>299</v>
      </c>
      <c r="R14" s="15">
        <v>94.4</v>
      </c>
      <c r="S14" s="8" t="s">
        <v>299</v>
      </c>
      <c r="T14" s="15">
        <v>94.9</v>
      </c>
      <c r="U14" s="8" t="s">
        <v>301</v>
      </c>
    </row>
    <row r="15" spans="1:21" x14ac:dyDescent="0.3">
      <c r="A15" s="5" t="s">
        <v>258</v>
      </c>
      <c r="B15" s="14">
        <v>87.4</v>
      </c>
      <c r="C15" s="7" t="s">
        <v>299</v>
      </c>
      <c r="D15" s="18">
        <v>88</v>
      </c>
      <c r="E15" s="7" t="s">
        <v>299</v>
      </c>
      <c r="F15" s="14">
        <v>88.3</v>
      </c>
      <c r="G15" s="7" t="s">
        <v>301</v>
      </c>
      <c r="H15" s="14">
        <v>88.5</v>
      </c>
      <c r="I15" s="7" t="s">
        <v>299</v>
      </c>
      <c r="J15" s="14">
        <v>89.1</v>
      </c>
      <c r="K15" s="7" t="s">
        <v>299</v>
      </c>
      <c r="L15" s="14">
        <v>89.3</v>
      </c>
      <c r="M15" s="7" t="s">
        <v>299</v>
      </c>
      <c r="N15" s="14">
        <v>88.9</v>
      </c>
      <c r="O15" s="7" t="s">
        <v>299</v>
      </c>
      <c r="P15" s="18">
        <v>89</v>
      </c>
      <c r="Q15" s="7" t="s">
        <v>299</v>
      </c>
      <c r="R15" s="14">
        <v>89.2</v>
      </c>
      <c r="S15" s="7" t="s">
        <v>299</v>
      </c>
      <c r="T15" s="14">
        <v>89.2</v>
      </c>
      <c r="U15" s="7" t="s">
        <v>301</v>
      </c>
    </row>
    <row r="16" spans="1:21" x14ac:dyDescent="0.3">
      <c r="A16" s="5" t="s">
        <v>259</v>
      </c>
      <c r="B16" s="15">
        <v>86.1</v>
      </c>
      <c r="C16" s="8" t="s">
        <v>299</v>
      </c>
      <c r="D16" s="15">
        <v>86.6</v>
      </c>
      <c r="E16" s="8" t="s">
        <v>299</v>
      </c>
      <c r="F16" s="15">
        <v>86.1</v>
      </c>
      <c r="G16" s="8" t="s">
        <v>301</v>
      </c>
      <c r="H16" s="15">
        <v>86.2</v>
      </c>
      <c r="I16" s="8" t="s">
        <v>299</v>
      </c>
      <c r="J16" s="15">
        <v>85.2</v>
      </c>
      <c r="K16" s="8" t="s">
        <v>299</v>
      </c>
      <c r="L16" s="15">
        <v>85.7</v>
      </c>
      <c r="M16" s="8" t="s">
        <v>299</v>
      </c>
      <c r="N16" s="15">
        <v>86.6</v>
      </c>
      <c r="O16" s="8" t="s">
        <v>299</v>
      </c>
      <c r="P16" s="15">
        <v>86.3</v>
      </c>
      <c r="Q16" s="8" t="s">
        <v>299</v>
      </c>
      <c r="R16" s="15">
        <v>86.7</v>
      </c>
      <c r="S16" s="8" t="s">
        <v>299</v>
      </c>
      <c r="T16" s="15">
        <v>87.3</v>
      </c>
      <c r="U16" s="8" t="s">
        <v>301</v>
      </c>
    </row>
    <row r="17" spans="1:21" x14ac:dyDescent="0.3">
      <c r="A17" s="5" t="s">
        <v>260</v>
      </c>
      <c r="B17" s="14">
        <v>92.1</v>
      </c>
      <c r="C17" s="7" t="s">
        <v>299</v>
      </c>
      <c r="D17" s="18">
        <v>92</v>
      </c>
      <c r="E17" s="7" t="s">
        <v>299</v>
      </c>
      <c r="F17" s="18">
        <v>92</v>
      </c>
      <c r="G17" s="7" t="s">
        <v>301</v>
      </c>
      <c r="H17" s="14">
        <v>91.6</v>
      </c>
      <c r="I17" s="7" t="s">
        <v>299</v>
      </c>
      <c r="J17" s="14">
        <v>91.3</v>
      </c>
      <c r="K17" s="7" t="s">
        <v>301</v>
      </c>
      <c r="L17" s="14">
        <v>91.9</v>
      </c>
      <c r="M17" s="7" t="s">
        <v>301</v>
      </c>
      <c r="N17" s="14">
        <v>92.5</v>
      </c>
      <c r="O17" s="7" t="s">
        <v>299</v>
      </c>
      <c r="P17" s="14">
        <v>91.5</v>
      </c>
      <c r="Q17" s="7" t="s">
        <v>299</v>
      </c>
      <c r="R17" s="14">
        <v>91.3</v>
      </c>
      <c r="S17" s="7" t="s">
        <v>299</v>
      </c>
      <c r="T17" s="14">
        <v>91.6</v>
      </c>
      <c r="U17" s="7" t="s">
        <v>301</v>
      </c>
    </row>
    <row r="18" spans="1:21" x14ac:dyDescent="0.3">
      <c r="A18" s="5" t="s">
        <v>261</v>
      </c>
      <c r="B18" s="15">
        <v>92.2</v>
      </c>
      <c r="C18" s="8" t="s">
        <v>301</v>
      </c>
      <c r="D18" s="15">
        <v>92.5</v>
      </c>
      <c r="E18" s="8" t="s">
        <v>299</v>
      </c>
      <c r="F18" s="15">
        <v>92.3</v>
      </c>
      <c r="G18" s="8" t="s">
        <v>301</v>
      </c>
      <c r="H18" s="15">
        <v>92.1</v>
      </c>
      <c r="I18" s="8" t="s">
        <v>299</v>
      </c>
      <c r="J18" s="15">
        <v>92.3</v>
      </c>
      <c r="K18" s="8" t="s">
        <v>299</v>
      </c>
      <c r="L18" s="15">
        <v>92.1</v>
      </c>
      <c r="M18" s="8" t="s">
        <v>299</v>
      </c>
      <c r="N18" s="15">
        <v>92.1</v>
      </c>
      <c r="O18" s="8" t="s">
        <v>299</v>
      </c>
      <c r="P18" s="15">
        <v>91.8</v>
      </c>
      <c r="Q18" s="8" t="s">
        <v>299</v>
      </c>
      <c r="R18" s="15">
        <v>90.7</v>
      </c>
      <c r="S18" s="8" t="s">
        <v>301</v>
      </c>
      <c r="T18" s="15">
        <v>90.4</v>
      </c>
      <c r="U18" s="8" t="s">
        <v>301</v>
      </c>
    </row>
    <row r="19" spans="1:21" x14ac:dyDescent="0.3">
      <c r="A19" s="5" t="s">
        <v>262</v>
      </c>
      <c r="B19" s="14">
        <v>88.2</v>
      </c>
      <c r="C19" s="7" t="s">
        <v>299</v>
      </c>
      <c r="D19" s="14">
        <v>91.7</v>
      </c>
      <c r="E19" s="7" t="s">
        <v>299</v>
      </c>
      <c r="F19" s="18">
        <v>91</v>
      </c>
      <c r="G19" s="7" t="s">
        <v>301</v>
      </c>
      <c r="H19" s="14">
        <v>89.2</v>
      </c>
      <c r="I19" s="7" t="s">
        <v>299</v>
      </c>
      <c r="J19" s="14">
        <v>88.9</v>
      </c>
      <c r="K19" s="7" t="s">
        <v>299</v>
      </c>
      <c r="L19" s="14">
        <v>88.9</v>
      </c>
      <c r="M19" s="7" t="s">
        <v>299</v>
      </c>
      <c r="N19" s="14">
        <v>88.7</v>
      </c>
      <c r="O19" s="7" t="s">
        <v>299</v>
      </c>
      <c r="P19" s="14">
        <v>87.9</v>
      </c>
      <c r="Q19" s="7" t="s">
        <v>299</v>
      </c>
      <c r="R19" s="14">
        <v>88.5</v>
      </c>
      <c r="S19" s="7" t="s">
        <v>299</v>
      </c>
      <c r="T19" s="14">
        <v>87.3</v>
      </c>
      <c r="U19" s="7" t="s">
        <v>301</v>
      </c>
    </row>
    <row r="20" spans="1:21" x14ac:dyDescent="0.3">
      <c r="A20" s="5" t="s">
        <v>263</v>
      </c>
      <c r="B20" s="15">
        <v>92.6</v>
      </c>
      <c r="C20" s="8" t="s">
        <v>299</v>
      </c>
      <c r="D20" s="15">
        <v>92.9</v>
      </c>
      <c r="E20" s="8" t="s">
        <v>299</v>
      </c>
      <c r="F20" s="15">
        <v>92.1</v>
      </c>
      <c r="G20" s="8" t="s">
        <v>301</v>
      </c>
      <c r="H20" s="15">
        <v>91.6</v>
      </c>
      <c r="I20" s="8" t="s">
        <v>299</v>
      </c>
      <c r="J20" s="15">
        <v>91.4</v>
      </c>
      <c r="K20" s="8" t="s">
        <v>299</v>
      </c>
      <c r="L20" s="15">
        <v>91.3</v>
      </c>
      <c r="M20" s="8" t="s">
        <v>301</v>
      </c>
      <c r="N20" s="15">
        <v>91.8</v>
      </c>
      <c r="O20" s="8" t="s">
        <v>299</v>
      </c>
      <c r="P20" s="15">
        <v>92.2</v>
      </c>
      <c r="Q20" s="8" t="s">
        <v>299</v>
      </c>
      <c r="R20" s="15">
        <v>91.1</v>
      </c>
      <c r="S20" s="8" t="s">
        <v>299</v>
      </c>
      <c r="T20" s="15">
        <v>91.4</v>
      </c>
      <c r="U20" s="8" t="s">
        <v>301</v>
      </c>
    </row>
    <row r="21" spans="1:21" x14ac:dyDescent="0.3">
      <c r="A21" s="5" t="s">
        <v>264</v>
      </c>
      <c r="B21" s="18">
        <v>96</v>
      </c>
      <c r="C21" s="7" t="s">
        <v>299</v>
      </c>
      <c r="D21" s="14">
        <v>96.3</v>
      </c>
      <c r="E21" s="7" t="s">
        <v>299</v>
      </c>
      <c r="F21" s="14">
        <v>95.9</v>
      </c>
      <c r="G21" s="7" t="s">
        <v>301</v>
      </c>
      <c r="H21" s="14">
        <v>95.3</v>
      </c>
      <c r="I21" s="7" t="s">
        <v>299</v>
      </c>
      <c r="J21" s="14">
        <v>94.7</v>
      </c>
      <c r="K21" s="7" t="s">
        <v>299</v>
      </c>
      <c r="L21" s="14">
        <v>94.8</v>
      </c>
      <c r="M21" s="7" t="s">
        <v>299</v>
      </c>
      <c r="N21" s="14">
        <v>95.2</v>
      </c>
      <c r="O21" s="7" t="s">
        <v>299</v>
      </c>
      <c r="P21" s="14">
        <v>95.2</v>
      </c>
      <c r="Q21" s="7" t="s">
        <v>299</v>
      </c>
      <c r="R21" s="14">
        <v>95.2</v>
      </c>
      <c r="S21" s="7" t="s">
        <v>299</v>
      </c>
      <c r="T21" s="14">
        <v>94.5</v>
      </c>
      <c r="U21" s="7" t="s">
        <v>301</v>
      </c>
    </row>
    <row r="22" spans="1:21" x14ac:dyDescent="0.3">
      <c r="A22" s="5" t="s">
        <v>265</v>
      </c>
      <c r="B22" s="15">
        <v>92.1</v>
      </c>
      <c r="C22" s="8" t="s">
        <v>299</v>
      </c>
      <c r="D22" s="15">
        <v>92.7</v>
      </c>
      <c r="E22" s="8" t="s">
        <v>299</v>
      </c>
      <c r="F22" s="15">
        <v>93.1</v>
      </c>
      <c r="G22" s="8" t="s">
        <v>301</v>
      </c>
      <c r="H22" s="19">
        <v>92</v>
      </c>
      <c r="I22" s="8" t="s">
        <v>299</v>
      </c>
      <c r="J22" s="15">
        <v>92.7</v>
      </c>
      <c r="K22" s="8" t="s">
        <v>299</v>
      </c>
      <c r="L22" s="15">
        <v>92.7</v>
      </c>
      <c r="M22" s="8" t="s">
        <v>299</v>
      </c>
      <c r="N22" s="15">
        <v>92.2</v>
      </c>
      <c r="O22" s="8" t="s">
        <v>299</v>
      </c>
      <c r="P22" s="15">
        <v>91.7</v>
      </c>
      <c r="Q22" s="8" t="s">
        <v>299</v>
      </c>
      <c r="R22" s="15">
        <v>91.8</v>
      </c>
      <c r="S22" s="8" t="s">
        <v>299</v>
      </c>
      <c r="T22" s="15">
        <v>92.4</v>
      </c>
      <c r="U22" s="8" t="s">
        <v>302</v>
      </c>
    </row>
    <row r="23" spans="1:21" x14ac:dyDescent="0.3">
      <c r="A23" s="5" t="s">
        <v>266</v>
      </c>
      <c r="B23" s="14">
        <v>90.2</v>
      </c>
      <c r="C23" s="7" t="s">
        <v>299</v>
      </c>
      <c r="D23" s="14">
        <v>90.1</v>
      </c>
      <c r="E23" s="7" t="s">
        <v>301</v>
      </c>
      <c r="F23" s="14">
        <v>90.6</v>
      </c>
      <c r="G23" s="7" t="s">
        <v>301</v>
      </c>
      <c r="H23" s="18">
        <v>91</v>
      </c>
      <c r="I23" s="7" t="s">
        <v>299</v>
      </c>
      <c r="J23" s="14">
        <v>91.1</v>
      </c>
      <c r="K23" s="7" t="s">
        <v>299</v>
      </c>
      <c r="L23" s="14">
        <v>91.1</v>
      </c>
      <c r="M23" s="7" t="s">
        <v>299</v>
      </c>
      <c r="N23" s="14">
        <v>90.8</v>
      </c>
      <c r="O23" s="7" t="s">
        <v>299</v>
      </c>
      <c r="P23" s="14">
        <v>90.5</v>
      </c>
      <c r="Q23" s="7" t="s">
        <v>299</v>
      </c>
      <c r="R23" s="18">
        <v>91</v>
      </c>
      <c r="S23" s="7" t="s">
        <v>299</v>
      </c>
      <c r="T23" s="14">
        <v>90.4</v>
      </c>
      <c r="U23" s="7" t="s">
        <v>302</v>
      </c>
    </row>
    <row r="24" spans="1:21" x14ac:dyDescent="0.3">
      <c r="A24" s="5" t="s">
        <v>267</v>
      </c>
      <c r="B24" s="19">
        <v>90</v>
      </c>
      <c r="C24" s="8" t="s">
        <v>299</v>
      </c>
      <c r="D24" s="15">
        <v>89.8</v>
      </c>
      <c r="E24" s="8" t="s">
        <v>299</v>
      </c>
      <c r="F24" s="15">
        <v>90.2</v>
      </c>
      <c r="G24" s="8" t="s">
        <v>301</v>
      </c>
      <c r="H24" s="15">
        <v>90.2</v>
      </c>
      <c r="I24" s="8" t="s">
        <v>299</v>
      </c>
      <c r="J24" s="15">
        <v>90.1</v>
      </c>
      <c r="K24" s="8" t="s">
        <v>299</v>
      </c>
      <c r="L24" s="15">
        <v>90.6</v>
      </c>
      <c r="M24" s="8" t="s">
        <v>299</v>
      </c>
      <c r="N24" s="15">
        <v>90.5</v>
      </c>
      <c r="O24" s="8" t="s">
        <v>299</v>
      </c>
      <c r="P24" s="19">
        <v>90</v>
      </c>
      <c r="Q24" s="8" t="s">
        <v>299</v>
      </c>
      <c r="R24" s="15">
        <v>89.7</v>
      </c>
      <c r="S24" s="8" t="s">
        <v>299</v>
      </c>
      <c r="T24" s="15">
        <v>90.7</v>
      </c>
      <c r="U24" s="8" t="s">
        <v>301</v>
      </c>
    </row>
    <row r="25" spans="1:21" x14ac:dyDescent="0.3">
      <c r="A25" s="5" t="s">
        <v>268</v>
      </c>
      <c r="B25" s="14">
        <v>90.5</v>
      </c>
      <c r="C25" s="7" t="s">
        <v>299</v>
      </c>
      <c r="D25" s="14">
        <v>89.8</v>
      </c>
      <c r="E25" s="7" t="s">
        <v>299</v>
      </c>
      <c r="F25" s="14">
        <v>90.7</v>
      </c>
      <c r="G25" s="7" t="s">
        <v>301</v>
      </c>
      <c r="H25" s="14">
        <v>89.4</v>
      </c>
      <c r="I25" s="7" t="s">
        <v>299</v>
      </c>
      <c r="J25" s="14">
        <v>89.5</v>
      </c>
      <c r="K25" s="7" t="s">
        <v>299</v>
      </c>
      <c r="L25" s="14">
        <v>90.8</v>
      </c>
      <c r="M25" s="7" t="s">
        <v>299</v>
      </c>
      <c r="N25" s="14">
        <v>91.4</v>
      </c>
      <c r="O25" s="7" t="s">
        <v>299</v>
      </c>
      <c r="P25" s="14">
        <v>91.2</v>
      </c>
      <c r="Q25" s="7" t="s">
        <v>299</v>
      </c>
      <c r="R25" s="14">
        <v>90.3</v>
      </c>
      <c r="S25" s="7" t="s">
        <v>299</v>
      </c>
      <c r="T25" s="14">
        <v>89.6</v>
      </c>
      <c r="U25" s="7" t="s">
        <v>301</v>
      </c>
    </row>
    <row r="26" spans="1:21" x14ac:dyDescent="0.3">
      <c r="A26" s="5" t="s">
        <v>269</v>
      </c>
      <c r="B26" s="15">
        <v>89.8</v>
      </c>
      <c r="C26" s="8" t="s">
        <v>299</v>
      </c>
      <c r="D26" s="15">
        <v>90.4</v>
      </c>
      <c r="E26" s="8" t="s">
        <v>299</v>
      </c>
      <c r="F26" s="15">
        <v>90.5</v>
      </c>
      <c r="G26" s="8" t="s">
        <v>301</v>
      </c>
      <c r="H26" s="15">
        <v>90.4</v>
      </c>
      <c r="I26" s="8" t="s">
        <v>299</v>
      </c>
      <c r="J26" s="15">
        <v>90.8</v>
      </c>
      <c r="K26" s="8" t="s">
        <v>299</v>
      </c>
      <c r="L26" s="15">
        <v>91.3</v>
      </c>
      <c r="M26" s="8" t="s">
        <v>299</v>
      </c>
      <c r="N26" s="15">
        <v>89.8</v>
      </c>
      <c r="O26" s="8" t="s">
        <v>299</v>
      </c>
      <c r="P26" s="15">
        <v>89.2</v>
      </c>
      <c r="Q26" s="8" t="s">
        <v>299</v>
      </c>
      <c r="R26" s="15">
        <v>90.3</v>
      </c>
      <c r="S26" s="8" t="s">
        <v>299</v>
      </c>
      <c r="T26" s="15">
        <v>90.8</v>
      </c>
      <c r="U26" s="8" t="s">
        <v>301</v>
      </c>
    </row>
    <row r="27" spans="1:21" x14ac:dyDescent="0.3">
      <c r="A27" s="5" t="s">
        <v>270</v>
      </c>
      <c r="B27" s="18">
        <v>95</v>
      </c>
      <c r="C27" s="7" t="s">
        <v>299</v>
      </c>
      <c r="D27" s="14">
        <v>93.8</v>
      </c>
      <c r="E27" s="7" t="s">
        <v>299</v>
      </c>
      <c r="F27" s="14">
        <v>95.3</v>
      </c>
      <c r="G27" s="7" t="s">
        <v>301</v>
      </c>
      <c r="H27" s="14">
        <v>90.8</v>
      </c>
      <c r="I27" s="7" t="s">
        <v>301</v>
      </c>
      <c r="J27" s="18">
        <v>88</v>
      </c>
      <c r="K27" s="7" t="s">
        <v>299</v>
      </c>
      <c r="L27" s="14">
        <v>85.4</v>
      </c>
      <c r="M27" s="7" t="s">
        <v>299</v>
      </c>
      <c r="N27" s="18">
        <v>91</v>
      </c>
      <c r="O27" s="7" t="s">
        <v>299</v>
      </c>
      <c r="P27" s="14">
        <v>92.9</v>
      </c>
      <c r="Q27" s="7" t="s">
        <v>299</v>
      </c>
      <c r="R27" s="14">
        <v>93.9</v>
      </c>
      <c r="S27" s="7" t="s">
        <v>299</v>
      </c>
      <c r="T27" s="18">
        <v>94</v>
      </c>
      <c r="U27" s="7" t="s">
        <v>301</v>
      </c>
    </row>
    <row r="28" spans="1:21" x14ac:dyDescent="0.3">
      <c r="A28" s="5" t="s">
        <v>271</v>
      </c>
      <c r="B28" s="15">
        <v>90.1</v>
      </c>
      <c r="C28" s="8" t="s">
        <v>299</v>
      </c>
      <c r="D28" s="15">
        <v>91.2</v>
      </c>
      <c r="E28" s="8" t="s">
        <v>299</v>
      </c>
      <c r="F28" s="15">
        <v>90.8</v>
      </c>
      <c r="G28" s="8" t="s">
        <v>301</v>
      </c>
      <c r="H28" s="15">
        <v>90.5</v>
      </c>
      <c r="I28" s="8" t="s">
        <v>299</v>
      </c>
      <c r="J28" s="15">
        <v>90.9</v>
      </c>
      <c r="K28" s="8" t="s">
        <v>299</v>
      </c>
      <c r="L28" s="15">
        <v>90.2</v>
      </c>
      <c r="M28" s="8" t="s">
        <v>299</v>
      </c>
      <c r="N28" s="15">
        <v>90.7</v>
      </c>
      <c r="O28" s="8" t="s">
        <v>299</v>
      </c>
      <c r="P28" s="15">
        <v>89.5</v>
      </c>
      <c r="Q28" s="8" t="s">
        <v>299</v>
      </c>
      <c r="R28" s="15">
        <v>88.8</v>
      </c>
      <c r="S28" s="8" t="s">
        <v>299</v>
      </c>
      <c r="T28" s="15">
        <v>88.5</v>
      </c>
      <c r="U28" s="8" t="s">
        <v>301</v>
      </c>
    </row>
    <row r="29" spans="1:21" x14ac:dyDescent="0.3">
      <c r="A29" s="5" t="s">
        <v>272</v>
      </c>
      <c r="B29" s="14">
        <v>94.5</v>
      </c>
      <c r="C29" s="7" t="s">
        <v>299</v>
      </c>
      <c r="D29" s="18">
        <v>93</v>
      </c>
      <c r="E29" s="7" t="s">
        <v>299</v>
      </c>
      <c r="F29" s="14">
        <v>94.5</v>
      </c>
      <c r="G29" s="7" t="s">
        <v>301</v>
      </c>
      <c r="H29" s="14">
        <v>96.2</v>
      </c>
      <c r="I29" s="7" t="s">
        <v>299</v>
      </c>
      <c r="J29" s="14">
        <v>96.2</v>
      </c>
      <c r="K29" s="7" t="s">
        <v>299</v>
      </c>
      <c r="L29" s="14">
        <v>94.9</v>
      </c>
      <c r="M29" s="7" t="s">
        <v>299</v>
      </c>
      <c r="N29" s="14">
        <v>95.9</v>
      </c>
      <c r="O29" s="7" t="s">
        <v>299</v>
      </c>
      <c r="P29" s="14">
        <v>94.8</v>
      </c>
      <c r="Q29" s="7" t="s">
        <v>299</v>
      </c>
      <c r="R29" s="18">
        <v>94</v>
      </c>
      <c r="S29" s="7" t="s">
        <v>299</v>
      </c>
      <c r="T29" s="14">
        <v>95.4</v>
      </c>
      <c r="U29" s="7" t="s">
        <v>301</v>
      </c>
    </row>
    <row r="30" spans="1:21" x14ac:dyDescent="0.3">
      <c r="A30" s="5" t="s">
        <v>273</v>
      </c>
      <c r="B30" s="15">
        <v>88.3</v>
      </c>
      <c r="C30" s="8" t="s">
        <v>299</v>
      </c>
      <c r="D30" s="15">
        <v>89.4</v>
      </c>
      <c r="E30" s="8" t="s">
        <v>301</v>
      </c>
      <c r="F30" s="15">
        <v>89.7</v>
      </c>
      <c r="G30" s="8" t="s">
        <v>301</v>
      </c>
      <c r="H30" s="15">
        <v>89.6</v>
      </c>
      <c r="I30" s="8" t="s">
        <v>299</v>
      </c>
      <c r="J30" s="15">
        <v>88.9</v>
      </c>
      <c r="K30" s="8" t="s">
        <v>299</v>
      </c>
      <c r="L30" s="15">
        <v>87.4</v>
      </c>
      <c r="M30" s="8" t="s">
        <v>299</v>
      </c>
      <c r="N30" s="15">
        <v>87.8</v>
      </c>
      <c r="O30" s="8" t="s">
        <v>299</v>
      </c>
      <c r="P30" s="19">
        <v>87</v>
      </c>
      <c r="Q30" s="8" t="s">
        <v>301</v>
      </c>
      <c r="R30" s="15">
        <v>86.4</v>
      </c>
      <c r="S30" s="8" t="s">
        <v>299</v>
      </c>
      <c r="T30" s="15">
        <v>94.9</v>
      </c>
      <c r="U30" s="8" t="s">
        <v>301</v>
      </c>
    </row>
    <row r="31" spans="1:21" x14ac:dyDescent="0.3">
      <c r="A31" s="5" t="s">
        <v>274</v>
      </c>
      <c r="B31" s="14">
        <v>91.7</v>
      </c>
      <c r="C31" s="7" t="s">
        <v>299</v>
      </c>
      <c r="D31" s="14">
        <v>90.8</v>
      </c>
      <c r="E31" s="7" t="s">
        <v>299</v>
      </c>
      <c r="F31" s="14">
        <v>91.3</v>
      </c>
      <c r="G31" s="7" t="s">
        <v>301</v>
      </c>
      <c r="H31" s="18">
        <v>92</v>
      </c>
      <c r="I31" s="7" t="s">
        <v>299</v>
      </c>
      <c r="J31" s="14">
        <v>91.8</v>
      </c>
      <c r="K31" s="7" t="s">
        <v>299</v>
      </c>
      <c r="L31" s="14">
        <v>92.3</v>
      </c>
      <c r="M31" s="7" t="s">
        <v>299</v>
      </c>
      <c r="N31" s="14">
        <v>91.5</v>
      </c>
      <c r="O31" s="7" t="s">
        <v>299</v>
      </c>
      <c r="P31" s="18">
        <v>92</v>
      </c>
      <c r="Q31" s="7" t="s">
        <v>299</v>
      </c>
      <c r="R31" s="14">
        <v>91.7</v>
      </c>
      <c r="S31" s="7" t="s">
        <v>299</v>
      </c>
      <c r="T31" s="14">
        <v>91.6</v>
      </c>
      <c r="U31" s="7" t="s">
        <v>301</v>
      </c>
    </row>
    <row r="32" spans="1:21" x14ac:dyDescent="0.3">
      <c r="A32" s="5" t="s">
        <v>275</v>
      </c>
      <c r="B32" s="15">
        <v>89.1</v>
      </c>
      <c r="C32" s="8" t="s">
        <v>299</v>
      </c>
      <c r="D32" s="19">
        <v>89</v>
      </c>
      <c r="E32" s="8" t="s">
        <v>299</v>
      </c>
      <c r="F32" s="15">
        <v>88.4</v>
      </c>
      <c r="G32" s="8" t="s">
        <v>301</v>
      </c>
      <c r="H32" s="15">
        <v>88.5</v>
      </c>
      <c r="I32" s="8" t="s">
        <v>299</v>
      </c>
      <c r="J32" s="15">
        <v>87.8</v>
      </c>
      <c r="K32" s="8" t="s">
        <v>299</v>
      </c>
      <c r="L32" s="15">
        <v>87.4</v>
      </c>
      <c r="M32" s="8" t="s">
        <v>299</v>
      </c>
      <c r="N32" s="15">
        <v>86.8</v>
      </c>
      <c r="O32" s="8" t="s">
        <v>299</v>
      </c>
      <c r="P32" s="15">
        <v>86.6</v>
      </c>
      <c r="Q32" s="8" t="s">
        <v>299</v>
      </c>
      <c r="R32" s="15">
        <v>86.5</v>
      </c>
      <c r="S32" s="8" t="s">
        <v>299</v>
      </c>
      <c r="T32" s="15">
        <v>87.2</v>
      </c>
      <c r="U32" s="8" t="s">
        <v>301</v>
      </c>
    </row>
    <row r="33" spans="1:21" x14ac:dyDescent="0.3">
      <c r="A33" s="5" t="s">
        <v>276</v>
      </c>
      <c r="B33" s="18">
        <v>92</v>
      </c>
      <c r="C33" s="7" t="s">
        <v>299</v>
      </c>
      <c r="D33" s="14">
        <v>92.9</v>
      </c>
      <c r="E33" s="7" t="s">
        <v>299</v>
      </c>
      <c r="F33" s="18">
        <v>92</v>
      </c>
      <c r="G33" s="7" t="s">
        <v>301</v>
      </c>
      <c r="H33" s="14">
        <v>91.8</v>
      </c>
      <c r="I33" s="7" t="s">
        <v>299</v>
      </c>
      <c r="J33" s="14">
        <v>91.4</v>
      </c>
      <c r="K33" s="7" t="s">
        <v>299</v>
      </c>
      <c r="L33" s="14">
        <v>91.2</v>
      </c>
      <c r="M33" s="7" t="s">
        <v>299</v>
      </c>
      <c r="N33" s="14">
        <v>91.4</v>
      </c>
      <c r="O33" s="7" t="s">
        <v>299</v>
      </c>
      <c r="P33" s="14">
        <v>91.7</v>
      </c>
      <c r="Q33" s="7" t="s">
        <v>299</v>
      </c>
      <c r="R33" s="14">
        <v>90.4</v>
      </c>
      <c r="S33" s="7" t="s">
        <v>299</v>
      </c>
      <c r="T33" s="14">
        <v>90.7</v>
      </c>
      <c r="U33" s="7" t="s">
        <v>301</v>
      </c>
    </row>
    <row r="34" spans="1:21" x14ac:dyDescent="0.3">
      <c r="A34" s="5" t="s">
        <v>277</v>
      </c>
      <c r="B34" s="15">
        <v>89.1</v>
      </c>
      <c r="C34" s="8" t="s">
        <v>299</v>
      </c>
      <c r="D34" s="15">
        <v>89.7</v>
      </c>
      <c r="E34" s="8" t="s">
        <v>299</v>
      </c>
      <c r="F34" s="15">
        <v>89.4</v>
      </c>
      <c r="G34" s="8" t="s">
        <v>301</v>
      </c>
      <c r="H34" s="15">
        <v>88.4</v>
      </c>
      <c r="I34" s="8" t="s">
        <v>299</v>
      </c>
      <c r="J34" s="15">
        <v>88.1</v>
      </c>
      <c r="K34" s="8" t="s">
        <v>299</v>
      </c>
      <c r="L34" s="15">
        <v>87.9</v>
      </c>
      <c r="M34" s="8" t="s">
        <v>299</v>
      </c>
      <c r="N34" s="15">
        <v>87.3</v>
      </c>
      <c r="O34" s="8" t="s">
        <v>299</v>
      </c>
      <c r="P34" s="15">
        <v>87.9</v>
      </c>
      <c r="Q34" s="8" t="s">
        <v>299</v>
      </c>
      <c r="R34" s="15">
        <v>87.6</v>
      </c>
      <c r="S34" s="8" t="s">
        <v>299</v>
      </c>
      <c r="T34" s="15">
        <v>88.2</v>
      </c>
      <c r="U34" s="8" t="s">
        <v>301</v>
      </c>
    </row>
    <row r="35" spans="1:21" x14ac:dyDescent="0.3">
      <c r="A35" s="5" t="s">
        <v>278</v>
      </c>
      <c r="B35" s="14">
        <v>87.5</v>
      </c>
      <c r="C35" s="7" t="s">
        <v>299</v>
      </c>
      <c r="D35" s="14">
        <v>89.8</v>
      </c>
      <c r="E35" s="7" t="s">
        <v>299</v>
      </c>
      <c r="F35" s="14">
        <v>89.5</v>
      </c>
      <c r="G35" s="7" t="s">
        <v>301</v>
      </c>
      <c r="H35" s="18">
        <v>88</v>
      </c>
      <c r="I35" s="7" t="s">
        <v>299</v>
      </c>
      <c r="J35" s="14">
        <v>88.6</v>
      </c>
      <c r="K35" s="7" t="s">
        <v>299</v>
      </c>
      <c r="L35" s="18">
        <v>90</v>
      </c>
      <c r="M35" s="7" t="s">
        <v>299</v>
      </c>
      <c r="N35" s="14">
        <v>89.7</v>
      </c>
      <c r="O35" s="7" t="s">
        <v>299</v>
      </c>
      <c r="P35" s="14">
        <v>89.8</v>
      </c>
      <c r="Q35" s="7" t="s">
        <v>299</v>
      </c>
      <c r="R35" s="14">
        <v>88.3</v>
      </c>
      <c r="S35" s="7" t="s">
        <v>299</v>
      </c>
      <c r="T35" s="14">
        <v>88.7</v>
      </c>
      <c r="U35" s="7" t="s">
        <v>301</v>
      </c>
    </row>
    <row r="36" spans="1:21" x14ac:dyDescent="0.3">
      <c r="A36" s="5" t="s">
        <v>279</v>
      </c>
      <c r="B36" s="15">
        <v>91.7</v>
      </c>
      <c r="C36" s="8" t="s">
        <v>299</v>
      </c>
      <c r="D36" s="15">
        <v>91.3</v>
      </c>
      <c r="E36" s="8" t="s">
        <v>299</v>
      </c>
      <c r="F36" s="15">
        <v>92.1</v>
      </c>
      <c r="G36" s="8" t="s">
        <v>301</v>
      </c>
      <c r="H36" s="15">
        <v>92.4</v>
      </c>
      <c r="I36" s="8" t="s">
        <v>299</v>
      </c>
      <c r="J36" s="15">
        <v>91.3</v>
      </c>
      <c r="K36" s="8" t="s">
        <v>299</v>
      </c>
      <c r="L36" s="15">
        <v>91.7</v>
      </c>
      <c r="M36" s="8" t="s">
        <v>299</v>
      </c>
      <c r="N36" s="15">
        <v>92.1</v>
      </c>
      <c r="O36" s="8" t="s">
        <v>299</v>
      </c>
      <c r="P36" s="15">
        <v>92.1</v>
      </c>
      <c r="Q36" s="8" t="s">
        <v>299</v>
      </c>
      <c r="R36" s="15">
        <v>90.8</v>
      </c>
      <c r="S36" s="8" t="s">
        <v>299</v>
      </c>
      <c r="T36" s="15">
        <v>91.2</v>
      </c>
      <c r="U36" s="8" t="s">
        <v>301</v>
      </c>
    </row>
    <row r="37" spans="1:21" x14ac:dyDescent="0.3">
      <c r="A37" s="5" t="s">
        <v>280</v>
      </c>
      <c r="B37" s="14">
        <v>93.3</v>
      </c>
      <c r="C37" s="7" t="s">
        <v>299</v>
      </c>
      <c r="D37" s="14">
        <v>93.4</v>
      </c>
      <c r="E37" s="7" t="s">
        <v>299</v>
      </c>
      <c r="F37" s="14">
        <v>93.6</v>
      </c>
      <c r="G37" s="7" t="s">
        <v>301</v>
      </c>
      <c r="H37" s="14">
        <v>93.7</v>
      </c>
      <c r="I37" s="7" t="s">
        <v>299</v>
      </c>
      <c r="J37" s="14">
        <v>93.4</v>
      </c>
      <c r="K37" s="7" t="s">
        <v>299</v>
      </c>
      <c r="L37" s="14">
        <v>93.3</v>
      </c>
      <c r="M37" s="7" t="s">
        <v>299</v>
      </c>
      <c r="N37" s="14">
        <v>93.3</v>
      </c>
      <c r="O37" s="7" t="s">
        <v>301</v>
      </c>
      <c r="P37" s="14">
        <v>93.6</v>
      </c>
      <c r="Q37" s="7" t="s">
        <v>299</v>
      </c>
      <c r="R37" s="14">
        <v>93.5</v>
      </c>
      <c r="S37" s="7" t="s">
        <v>299</v>
      </c>
      <c r="T37" s="14">
        <v>91.9</v>
      </c>
      <c r="U37" s="7" t="s">
        <v>301</v>
      </c>
    </row>
    <row r="38" spans="1:21" x14ac:dyDescent="0.3">
      <c r="A38" s="5" t="s">
        <v>281</v>
      </c>
      <c r="B38" s="15">
        <v>96.2</v>
      </c>
      <c r="C38" s="8" t="s">
        <v>299</v>
      </c>
      <c r="D38" s="15">
        <v>95.5</v>
      </c>
      <c r="E38" s="8" t="s">
        <v>299</v>
      </c>
      <c r="F38" s="15">
        <v>95.6</v>
      </c>
      <c r="G38" s="8" t="s">
        <v>301</v>
      </c>
      <c r="H38" s="15">
        <v>95.7</v>
      </c>
      <c r="I38" s="8" t="s">
        <v>299</v>
      </c>
      <c r="J38" s="15">
        <v>94.7</v>
      </c>
      <c r="K38" s="8" t="s">
        <v>299</v>
      </c>
      <c r="L38" s="15">
        <v>95.1</v>
      </c>
      <c r="M38" s="8" t="s">
        <v>299</v>
      </c>
      <c r="N38" s="15">
        <v>94.8</v>
      </c>
      <c r="O38" s="8" t="s">
        <v>299</v>
      </c>
      <c r="P38" s="15">
        <v>94.9</v>
      </c>
      <c r="Q38" s="8" t="s">
        <v>299</v>
      </c>
      <c r="R38" s="15">
        <v>95.1</v>
      </c>
      <c r="S38" s="8" t="s">
        <v>301</v>
      </c>
      <c r="T38" s="15">
        <v>95.9</v>
      </c>
      <c r="U38" s="8" t="s">
        <v>301</v>
      </c>
    </row>
    <row r="39" spans="1:21" x14ac:dyDescent="0.3">
      <c r="A39" s="5" t="s">
        <v>282</v>
      </c>
      <c r="B39" s="14">
        <v>93.4</v>
      </c>
      <c r="C39" s="7" t="s">
        <v>299</v>
      </c>
      <c r="D39" s="14">
        <v>92.9</v>
      </c>
      <c r="E39" s="7" t="s">
        <v>299</v>
      </c>
      <c r="F39" s="14">
        <v>93.6</v>
      </c>
      <c r="G39" s="7" t="s">
        <v>301</v>
      </c>
      <c r="H39" s="14">
        <v>94.2</v>
      </c>
      <c r="I39" s="7" t="s">
        <v>299</v>
      </c>
      <c r="J39" s="14">
        <v>94.5</v>
      </c>
      <c r="K39" s="7" t="s">
        <v>299</v>
      </c>
      <c r="L39" s="14">
        <v>94.2</v>
      </c>
      <c r="M39" s="7" t="s">
        <v>299</v>
      </c>
      <c r="N39" s="18">
        <v>94</v>
      </c>
      <c r="O39" s="7" t="s">
        <v>299</v>
      </c>
      <c r="P39" s="14">
        <v>93.7</v>
      </c>
      <c r="Q39" s="7" t="s">
        <v>299</v>
      </c>
      <c r="R39" s="14">
        <v>93.4</v>
      </c>
      <c r="S39" s="7" t="s">
        <v>299</v>
      </c>
      <c r="T39" s="14">
        <v>93.5</v>
      </c>
      <c r="U39" s="7" t="s">
        <v>301</v>
      </c>
    </row>
    <row r="40" spans="1:21" x14ac:dyDescent="0.3">
      <c r="A40" s="5" t="s">
        <v>283</v>
      </c>
      <c r="B40" s="15">
        <v>88.8</v>
      </c>
      <c r="C40" s="8" t="s">
        <v>299</v>
      </c>
      <c r="D40" s="15">
        <v>89.4</v>
      </c>
      <c r="E40" s="8" t="s">
        <v>299</v>
      </c>
      <c r="F40" s="15">
        <v>89.9</v>
      </c>
      <c r="G40" s="8" t="s">
        <v>301</v>
      </c>
      <c r="H40" s="15">
        <v>90.8</v>
      </c>
      <c r="I40" s="8" t="s">
        <v>299</v>
      </c>
      <c r="J40" s="15">
        <v>91.2</v>
      </c>
      <c r="K40" s="8" t="s">
        <v>299</v>
      </c>
      <c r="L40" s="15">
        <v>91.3</v>
      </c>
      <c r="M40" s="8" t="s">
        <v>299</v>
      </c>
      <c r="N40" s="15">
        <v>91.7</v>
      </c>
      <c r="O40" s="8" t="s">
        <v>299</v>
      </c>
      <c r="P40" s="15">
        <v>91.6</v>
      </c>
      <c r="Q40" s="8" t="s">
        <v>299</v>
      </c>
      <c r="R40" s="19">
        <v>92</v>
      </c>
      <c r="S40" s="8" t="s">
        <v>299</v>
      </c>
      <c r="T40" s="15">
        <v>84.4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489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1.1000000000000001</v>
      </c>
      <c r="C14" s="8" t="s">
        <v>299</v>
      </c>
      <c r="D14" s="15">
        <v>1.2</v>
      </c>
      <c r="E14" s="8" t="s">
        <v>299</v>
      </c>
      <c r="F14" s="15">
        <v>1.2</v>
      </c>
      <c r="G14" s="8" t="s">
        <v>301</v>
      </c>
      <c r="H14" s="15">
        <v>1.2</v>
      </c>
      <c r="I14" s="8" t="s">
        <v>299</v>
      </c>
      <c r="J14" s="19">
        <v>1</v>
      </c>
      <c r="K14" s="8" t="s">
        <v>299</v>
      </c>
      <c r="L14" s="15">
        <v>0.9</v>
      </c>
      <c r="M14" s="8" t="s">
        <v>301</v>
      </c>
      <c r="N14" s="15">
        <v>1.1000000000000001</v>
      </c>
      <c r="O14" s="8" t="s">
        <v>299</v>
      </c>
      <c r="P14" s="15">
        <v>1.3</v>
      </c>
      <c r="Q14" s="8" t="s">
        <v>299</v>
      </c>
      <c r="R14" s="19">
        <v>1</v>
      </c>
      <c r="S14" s="8" t="s">
        <v>299</v>
      </c>
      <c r="T14" s="15">
        <v>1.3</v>
      </c>
      <c r="U14" s="8" t="s">
        <v>301</v>
      </c>
    </row>
    <row r="15" spans="1:21" x14ac:dyDescent="0.3">
      <c r="A15" s="5" t="s">
        <v>258</v>
      </c>
      <c r="B15" s="14">
        <v>1.4</v>
      </c>
      <c r="C15" s="7" t="s">
        <v>312</v>
      </c>
      <c r="D15" s="14">
        <v>1.7</v>
      </c>
      <c r="E15" s="7" t="s">
        <v>299</v>
      </c>
      <c r="F15" s="14">
        <v>1.6</v>
      </c>
      <c r="G15" s="7" t="s">
        <v>315</v>
      </c>
      <c r="H15" s="14">
        <v>1.9</v>
      </c>
      <c r="I15" s="7" t="s">
        <v>299</v>
      </c>
      <c r="J15" s="14">
        <v>2.1</v>
      </c>
      <c r="K15" s="7" t="s">
        <v>299</v>
      </c>
      <c r="L15" s="14">
        <v>2.1</v>
      </c>
      <c r="M15" s="7" t="s">
        <v>299</v>
      </c>
      <c r="N15" s="14">
        <v>1.8</v>
      </c>
      <c r="O15" s="7" t="s">
        <v>299</v>
      </c>
      <c r="P15" s="14">
        <v>1.7</v>
      </c>
      <c r="Q15" s="7" t="s">
        <v>299</v>
      </c>
      <c r="R15" s="18">
        <v>2</v>
      </c>
      <c r="S15" s="7" t="s">
        <v>299</v>
      </c>
      <c r="T15" s="14">
        <v>2.2000000000000002</v>
      </c>
      <c r="U15" s="7" t="s">
        <v>301</v>
      </c>
    </row>
    <row r="16" spans="1:21" x14ac:dyDescent="0.3">
      <c r="A16" s="5" t="s">
        <v>259</v>
      </c>
      <c r="B16" s="15">
        <v>0.9</v>
      </c>
      <c r="C16" s="8" t="s">
        <v>299</v>
      </c>
      <c r="D16" s="15">
        <v>1.2</v>
      </c>
      <c r="E16" s="8" t="s">
        <v>299</v>
      </c>
      <c r="F16" s="15">
        <v>1.1000000000000001</v>
      </c>
      <c r="G16" s="8" t="s">
        <v>301</v>
      </c>
      <c r="H16" s="15">
        <v>1.2</v>
      </c>
      <c r="I16" s="8" t="s">
        <v>299</v>
      </c>
      <c r="J16" s="15">
        <v>1.2</v>
      </c>
      <c r="K16" s="8" t="s">
        <v>299</v>
      </c>
      <c r="L16" s="15">
        <v>1.2</v>
      </c>
      <c r="M16" s="8" t="s">
        <v>299</v>
      </c>
      <c r="N16" s="15">
        <v>1.1000000000000001</v>
      </c>
      <c r="O16" s="8" t="s">
        <v>299</v>
      </c>
      <c r="P16" s="15">
        <v>1.3</v>
      </c>
      <c r="Q16" s="8" t="s">
        <v>299</v>
      </c>
      <c r="R16" s="19">
        <v>1</v>
      </c>
      <c r="S16" s="8" t="s">
        <v>299</v>
      </c>
      <c r="T16" s="19">
        <v>1</v>
      </c>
      <c r="U16" s="8" t="s">
        <v>301</v>
      </c>
    </row>
    <row r="17" spans="1:21" x14ac:dyDescent="0.3">
      <c r="A17" s="5" t="s">
        <v>260</v>
      </c>
      <c r="B17" s="14">
        <v>1.1000000000000001</v>
      </c>
      <c r="C17" s="7" t="s">
        <v>299</v>
      </c>
      <c r="D17" s="14">
        <v>1.3</v>
      </c>
      <c r="E17" s="7" t="s">
        <v>299</v>
      </c>
      <c r="F17" s="14">
        <v>1.2</v>
      </c>
      <c r="G17" s="7" t="s">
        <v>301</v>
      </c>
      <c r="H17" s="18">
        <v>1</v>
      </c>
      <c r="I17" s="7" t="s">
        <v>299</v>
      </c>
      <c r="J17" s="14">
        <v>1.2</v>
      </c>
      <c r="K17" s="7" t="s">
        <v>301</v>
      </c>
      <c r="L17" s="14">
        <v>1.3</v>
      </c>
      <c r="M17" s="7" t="s">
        <v>301</v>
      </c>
      <c r="N17" s="14">
        <v>1.1000000000000001</v>
      </c>
      <c r="O17" s="7" t="s">
        <v>299</v>
      </c>
      <c r="P17" s="14">
        <v>1.1000000000000001</v>
      </c>
      <c r="Q17" s="7" t="s">
        <v>299</v>
      </c>
      <c r="R17" s="14">
        <v>1.3</v>
      </c>
      <c r="S17" s="7" t="s">
        <v>299</v>
      </c>
      <c r="T17" s="14">
        <v>1.3</v>
      </c>
      <c r="U17" s="7" t="s">
        <v>301</v>
      </c>
    </row>
    <row r="18" spans="1:21" x14ac:dyDescent="0.3">
      <c r="A18" s="5" t="s">
        <v>261</v>
      </c>
      <c r="B18" s="15">
        <v>0.8</v>
      </c>
      <c r="C18" s="8" t="s">
        <v>301</v>
      </c>
      <c r="D18" s="15">
        <v>0.9</v>
      </c>
      <c r="E18" s="8" t="s">
        <v>299</v>
      </c>
      <c r="F18" s="15">
        <v>0.9</v>
      </c>
      <c r="G18" s="8" t="s">
        <v>301</v>
      </c>
      <c r="H18" s="15">
        <v>0.9</v>
      </c>
      <c r="I18" s="8" t="s">
        <v>299</v>
      </c>
      <c r="J18" s="15">
        <v>0.9</v>
      </c>
      <c r="K18" s="8" t="s">
        <v>299</v>
      </c>
      <c r="L18" s="19">
        <v>1</v>
      </c>
      <c r="M18" s="8" t="s">
        <v>299</v>
      </c>
      <c r="N18" s="15">
        <v>0.9</v>
      </c>
      <c r="O18" s="8" t="s">
        <v>299</v>
      </c>
      <c r="P18" s="19">
        <v>1</v>
      </c>
      <c r="Q18" s="8" t="s">
        <v>299</v>
      </c>
      <c r="R18" s="15">
        <v>0.9</v>
      </c>
      <c r="S18" s="8" t="s">
        <v>301</v>
      </c>
      <c r="T18" s="15">
        <v>0.9</v>
      </c>
      <c r="U18" s="8" t="s">
        <v>301</v>
      </c>
    </row>
    <row r="19" spans="1:21" x14ac:dyDescent="0.3">
      <c r="A19" s="5" t="s">
        <v>262</v>
      </c>
      <c r="B19" s="18">
        <v>3</v>
      </c>
      <c r="C19" s="7" t="s">
        <v>299</v>
      </c>
      <c r="D19" s="14">
        <v>2.4</v>
      </c>
      <c r="E19" s="7" t="s">
        <v>299</v>
      </c>
      <c r="F19" s="14">
        <v>2.2999999999999998</v>
      </c>
      <c r="G19" s="7" t="s">
        <v>301</v>
      </c>
      <c r="H19" s="14">
        <v>2.2000000000000002</v>
      </c>
      <c r="I19" s="7" t="s">
        <v>299</v>
      </c>
      <c r="J19" s="14">
        <v>2.2000000000000002</v>
      </c>
      <c r="K19" s="7" t="s">
        <v>299</v>
      </c>
      <c r="L19" s="14">
        <v>2.8</v>
      </c>
      <c r="M19" s="7" t="s">
        <v>299</v>
      </c>
      <c r="N19" s="14">
        <v>2.4</v>
      </c>
      <c r="O19" s="7" t="s">
        <v>299</v>
      </c>
      <c r="P19" s="18">
        <v>2</v>
      </c>
      <c r="Q19" s="7" t="s">
        <v>299</v>
      </c>
      <c r="R19" s="14">
        <v>1.9</v>
      </c>
      <c r="S19" s="7" t="s">
        <v>299</v>
      </c>
      <c r="T19" s="14">
        <v>2.1</v>
      </c>
      <c r="U19" s="7" t="s">
        <v>301</v>
      </c>
    </row>
    <row r="20" spans="1:21" x14ac:dyDescent="0.3">
      <c r="A20" s="5" t="s">
        <v>263</v>
      </c>
      <c r="B20" s="19">
        <v>1</v>
      </c>
      <c r="C20" s="8" t="s">
        <v>299</v>
      </c>
      <c r="D20" s="15">
        <v>0.6</v>
      </c>
      <c r="E20" s="8" t="s">
        <v>312</v>
      </c>
      <c r="F20" s="15">
        <v>0.7</v>
      </c>
      <c r="G20" s="8" t="s">
        <v>315</v>
      </c>
      <c r="H20" s="15">
        <v>0.6</v>
      </c>
      <c r="I20" s="8" t="s">
        <v>312</v>
      </c>
      <c r="J20" s="15">
        <v>0.9</v>
      </c>
      <c r="K20" s="8" t="s">
        <v>299</v>
      </c>
      <c r="L20" s="15">
        <v>0.8</v>
      </c>
      <c r="M20" s="8" t="s">
        <v>301</v>
      </c>
      <c r="N20" s="15">
        <v>0.8</v>
      </c>
      <c r="O20" s="8" t="s">
        <v>299</v>
      </c>
      <c r="P20" s="8" t="s">
        <v>304</v>
      </c>
      <c r="Q20" s="8" t="s">
        <v>312</v>
      </c>
      <c r="R20" s="8" t="s">
        <v>304</v>
      </c>
      <c r="S20" s="8" t="s">
        <v>312</v>
      </c>
      <c r="T20" s="8" t="s">
        <v>304</v>
      </c>
      <c r="U20" s="8" t="s">
        <v>315</v>
      </c>
    </row>
    <row r="21" spans="1:21" x14ac:dyDescent="0.3">
      <c r="A21" s="5" t="s">
        <v>264</v>
      </c>
      <c r="B21" s="14">
        <v>1.5</v>
      </c>
      <c r="C21" s="7" t="s">
        <v>299</v>
      </c>
      <c r="D21" s="14">
        <v>1.5</v>
      </c>
      <c r="E21" s="7" t="s">
        <v>299</v>
      </c>
      <c r="F21" s="14">
        <v>1.5</v>
      </c>
      <c r="G21" s="7" t="s">
        <v>301</v>
      </c>
      <c r="H21" s="14">
        <v>0.8</v>
      </c>
      <c r="I21" s="7" t="s">
        <v>299</v>
      </c>
      <c r="J21" s="14">
        <v>1.1000000000000001</v>
      </c>
      <c r="K21" s="7" t="s">
        <v>299</v>
      </c>
      <c r="L21" s="14">
        <v>1.2</v>
      </c>
      <c r="M21" s="7" t="s">
        <v>299</v>
      </c>
      <c r="N21" s="18">
        <v>1</v>
      </c>
      <c r="O21" s="7" t="s">
        <v>299</v>
      </c>
      <c r="P21" s="14">
        <v>1.1000000000000001</v>
      </c>
      <c r="Q21" s="7" t="s">
        <v>299</v>
      </c>
      <c r="R21" s="14">
        <v>1.3</v>
      </c>
      <c r="S21" s="7" t="s">
        <v>299</v>
      </c>
      <c r="T21" s="14">
        <v>1.2</v>
      </c>
      <c r="U21" s="7" t="s">
        <v>301</v>
      </c>
    </row>
    <row r="22" spans="1:21" x14ac:dyDescent="0.3">
      <c r="A22" s="5" t="s">
        <v>265</v>
      </c>
      <c r="B22" s="15">
        <v>0.7</v>
      </c>
      <c r="C22" s="8" t="s">
        <v>299</v>
      </c>
      <c r="D22" s="15">
        <v>0.7</v>
      </c>
      <c r="E22" s="8" t="s">
        <v>299</v>
      </c>
      <c r="F22" s="19">
        <v>1</v>
      </c>
      <c r="G22" s="8" t="s">
        <v>301</v>
      </c>
      <c r="H22" s="15">
        <v>0.8</v>
      </c>
      <c r="I22" s="8" t="s">
        <v>299</v>
      </c>
      <c r="J22" s="19">
        <v>1</v>
      </c>
      <c r="K22" s="8" t="s">
        <v>299</v>
      </c>
      <c r="L22" s="15">
        <v>0.9</v>
      </c>
      <c r="M22" s="8" t="s">
        <v>299</v>
      </c>
      <c r="N22" s="15">
        <v>0.7</v>
      </c>
      <c r="O22" s="8" t="s">
        <v>299</v>
      </c>
      <c r="P22" s="15">
        <v>0.7</v>
      </c>
      <c r="Q22" s="8" t="s">
        <v>299</v>
      </c>
      <c r="R22" s="15">
        <v>0.8</v>
      </c>
      <c r="S22" s="8" t="s">
        <v>299</v>
      </c>
      <c r="T22" s="15">
        <v>0.9</v>
      </c>
      <c r="U22" s="8" t="s">
        <v>302</v>
      </c>
    </row>
    <row r="23" spans="1:21" x14ac:dyDescent="0.3">
      <c r="A23" s="5" t="s">
        <v>266</v>
      </c>
      <c r="B23" s="18">
        <v>2</v>
      </c>
      <c r="C23" s="7" t="s">
        <v>299</v>
      </c>
      <c r="D23" s="14">
        <v>1.9</v>
      </c>
      <c r="E23" s="7" t="s">
        <v>301</v>
      </c>
      <c r="F23" s="14">
        <v>1.8</v>
      </c>
      <c r="G23" s="7" t="s">
        <v>301</v>
      </c>
      <c r="H23" s="18">
        <v>2</v>
      </c>
      <c r="I23" s="7" t="s">
        <v>299</v>
      </c>
      <c r="J23" s="18">
        <v>2</v>
      </c>
      <c r="K23" s="7" t="s">
        <v>299</v>
      </c>
      <c r="L23" s="14">
        <v>1.9</v>
      </c>
      <c r="M23" s="7" t="s">
        <v>299</v>
      </c>
      <c r="N23" s="14">
        <v>1.7</v>
      </c>
      <c r="O23" s="7" t="s">
        <v>299</v>
      </c>
      <c r="P23" s="14">
        <v>1.6</v>
      </c>
      <c r="Q23" s="7" t="s">
        <v>299</v>
      </c>
      <c r="R23" s="14">
        <v>1.8</v>
      </c>
      <c r="S23" s="7" t="s">
        <v>299</v>
      </c>
      <c r="T23" s="14">
        <v>1.7</v>
      </c>
      <c r="U23" s="7" t="s">
        <v>302</v>
      </c>
    </row>
    <row r="24" spans="1:21" x14ac:dyDescent="0.3">
      <c r="A24" s="5" t="s">
        <v>267</v>
      </c>
      <c r="B24" s="15">
        <v>1.1000000000000001</v>
      </c>
      <c r="C24" s="8" t="s">
        <v>299</v>
      </c>
      <c r="D24" s="15">
        <v>1.1000000000000001</v>
      </c>
      <c r="E24" s="8" t="s">
        <v>299</v>
      </c>
      <c r="F24" s="15">
        <v>1.2</v>
      </c>
      <c r="G24" s="8" t="s">
        <v>301</v>
      </c>
      <c r="H24" s="15">
        <v>1.4</v>
      </c>
      <c r="I24" s="8" t="s">
        <v>299</v>
      </c>
      <c r="J24" s="15">
        <v>1.2</v>
      </c>
      <c r="K24" s="8" t="s">
        <v>299</v>
      </c>
      <c r="L24" s="15">
        <v>1.3</v>
      </c>
      <c r="M24" s="8" t="s">
        <v>299</v>
      </c>
      <c r="N24" s="15">
        <v>1.3</v>
      </c>
      <c r="O24" s="8" t="s">
        <v>299</v>
      </c>
      <c r="P24" s="15">
        <v>1.3</v>
      </c>
      <c r="Q24" s="8" t="s">
        <v>299</v>
      </c>
      <c r="R24" s="15">
        <v>1.1000000000000001</v>
      </c>
      <c r="S24" s="8" t="s">
        <v>299</v>
      </c>
      <c r="T24" s="15">
        <v>1.1000000000000001</v>
      </c>
      <c r="U24" s="8" t="s">
        <v>301</v>
      </c>
    </row>
    <row r="25" spans="1:21" x14ac:dyDescent="0.3">
      <c r="A25" s="5" t="s">
        <v>268</v>
      </c>
      <c r="B25" s="14">
        <v>2.9</v>
      </c>
      <c r="C25" s="7" t="s">
        <v>299</v>
      </c>
      <c r="D25" s="14">
        <v>2.9</v>
      </c>
      <c r="E25" s="7" t="s">
        <v>299</v>
      </c>
      <c r="F25" s="14">
        <v>4.5999999999999996</v>
      </c>
      <c r="G25" s="7" t="s">
        <v>301</v>
      </c>
      <c r="H25" s="14">
        <v>4.0999999999999996</v>
      </c>
      <c r="I25" s="7" t="s">
        <v>299</v>
      </c>
      <c r="J25" s="14">
        <v>3.7</v>
      </c>
      <c r="K25" s="7" t="s">
        <v>299</v>
      </c>
      <c r="L25" s="18">
        <v>3</v>
      </c>
      <c r="M25" s="7" t="s">
        <v>299</v>
      </c>
      <c r="N25" s="14">
        <v>2.2000000000000002</v>
      </c>
      <c r="O25" s="7" t="s">
        <v>299</v>
      </c>
      <c r="P25" s="14">
        <v>2.2999999999999998</v>
      </c>
      <c r="Q25" s="7" t="s">
        <v>299</v>
      </c>
      <c r="R25" s="14">
        <v>2.4</v>
      </c>
      <c r="S25" s="7" t="s">
        <v>299</v>
      </c>
      <c r="T25" s="14">
        <v>2.2999999999999998</v>
      </c>
      <c r="U25" s="7" t="s">
        <v>301</v>
      </c>
    </row>
    <row r="26" spans="1:21" x14ac:dyDescent="0.3">
      <c r="A26" s="5" t="s">
        <v>269</v>
      </c>
      <c r="B26" s="19">
        <v>3</v>
      </c>
      <c r="C26" s="8" t="s">
        <v>299</v>
      </c>
      <c r="D26" s="15">
        <v>3.4</v>
      </c>
      <c r="E26" s="8" t="s">
        <v>299</v>
      </c>
      <c r="F26" s="15">
        <v>3.2</v>
      </c>
      <c r="G26" s="8" t="s">
        <v>301</v>
      </c>
      <c r="H26" s="15">
        <v>3.4</v>
      </c>
      <c r="I26" s="8" t="s">
        <v>299</v>
      </c>
      <c r="J26" s="15">
        <v>3.5</v>
      </c>
      <c r="K26" s="8" t="s">
        <v>299</v>
      </c>
      <c r="L26" s="15">
        <v>3.8</v>
      </c>
      <c r="M26" s="8" t="s">
        <v>299</v>
      </c>
      <c r="N26" s="15">
        <v>3.8</v>
      </c>
      <c r="O26" s="8" t="s">
        <v>299</v>
      </c>
      <c r="P26" s="15">
        <v>3.7</v>
      </c>
      <c r="Q26" s="8" t="s">
        <v>299</v>
      </c>
      <c r="R26" s="15">
        <v>3.8</v>
      </c>
      <c r="S26" s="8" t="s">
        <v>299</v>
      </c>
      <c r="T26" s="15">
        <v>4.4000000000000004</v>
      </c>
      <c r="U26" s="8" t="s">
        <v>301</v>
      </c>
    </row>
    <row r="27" spans="1:21" x14ac:dyDescent="0.3">
      <c r="A27" s="5" t="s">
        <v>270</v>
      </c>
      <c r="B27" s="18">
        <v>1</v>
      </c>
      <c r="C27" s="7" t="s">
        <v>312</v>
      </c>
      <c r="D27" s="14">
        <v>1.1000000000000001</v>
      </c>
      <c r="E27" s="7" t="s">
        <v>312</v>
      </c>
      <c r="F27" s="18">
        <v>1</v>
      </c>
      <c r="G27" s="7" t="s">
        <v>315</v>
      </c>
      <c r="H27" s="7" t="s">
        <v>304</v>
      </c>
      <c r="I27" s="7" t="s">
        <v>315</v>
      </c>
      <c r="J27" s="18">
        <v>1</v>
      </c>
      <c r="K27" s="7" t="s">
        <v>312</v>
      </c>
      <c r="L27" s="14">
        <v>0.9</v>
      </c>
      <c r="M27" s="7" t="s">
        <v>312</v>
      </c>
      <c r="N27" s="14">
        <v>0.7</v>
      </c>
      <c r="O27" s="7" t="s">
        <v>312</v>
      </c>
      <c r="P27" s="14">
        <v>0.8</v>
      </c>
      <c r="Q27" s="7" t="s">
        <v>312</v>
      </c>
      <c r="R27" s="14">
        <v>1.5</v>
      </c>
      <c r="S27" s="7" t="s">
        <v>299</v>
      </c>
      <c r="T27" s="14">
        <v>0.9</v>
      </c>
      <c r="U27" s="7" t="s">
        <v>315</v>
      </c>
    </row>
    <row r="28" spans="1:21" x14ac:dyDescent="0.3">
      <c r="A28" s="5" t="s">
        <v>271</v>
      </c>
      <c r="B28" s="19">
        <v>2</v>
      </c>
      <c r="C28" s="8" t="s">
        <v>299</v>
      </c>
      <c r="D28" s="19">
        <v>2</v>
      </c>
      <c r="E28" s="8" t="s">
        <v>299</v>
      </c>
      <c r="F28" s="15">
        <v>1.9</v>
      </c>
      <c r="G28" s="8" t="s">
        <v>301</v>
      </c>
      <c r="H28" s="15">
        <v>1.8</v>
      </c>
      <c r="I28" s="8" t="s">
        <v>299</v>
      </c>
      <c r="J28" s="15">
        <v>1.8</v>
      </c>
      <c r="K28" s="8" t="s">
        <v>299</v>
      </c>
      <c r="L28" s="19">
        <v>2</v>
      </c>
      <c r="M28" s="8" t="s">
        <v>299</v>
      </c>
      <c r="N28" s="15">
        <v>2.2000000000000002</v>
      </c>
      <c r="O28" s="8" t="s">
        <v>299</v>
      </c>
      <c r="P28" s="15">
        <v>1.9</v>
      </c>
      <c r="Q28" s="8" t="s">
        <v>299</v>
      </c>
      <c r="R28" s="15">
        <v>1.8</v>
      </c>
      <c r="S28" s="8" t="s">
        <v>299</v>
      </c>
      <c r="T28" s="15">
        <v>2.1</v>
      </c>
      <c r="U28" s="8" t="s">
        <v>301</v>
      </c>
    </row>
    <row r="29" spans="1:21" x14ac:dyDescent="0.3">
      <c r="A29" s="5" t="s">
        <v>272</v>
      </c>
      <c r="B29" s="7" t="s">
        <v>304</v>
      </c>
      <c r="C29" s="7" t="s">
        <v>312</v>
      </c>
      <c r="D29" s="7" t="s">
        <v>304</v>
      </c>
      <c r="E29" s="7" t="s">
        <v>312</v>
      </c>
      <c r="F29" s="14">
        <v>2.5</v>
      </c>
      <c r="G29" s="7" t="s">
        <v>315</v>
      </c>
      <c r="H29" s="14">
        <v>1.7</v>
      </c>
      <c r="I29" s="7" t="s">
        <v>312</v>
      </c>
      <c r="J29" s="14">
        <v>1.2</v>
      </c>
      <c r="K29" s="7" t="s">
        <v>312</v>
      </c>
      <c r="L29" s="14">
        <v>1.5</v>
      </c>
      <c r="M29" s="7" t="s">
        <v>312</v>
      </c>
      <c r="N29" s="7" t="s">
        <v>304</v>
      </c>
      <c r="O29" s="7" t="s">
        <v>312</v>
      </c>
      <c r="P29" s="14">
        <v>1.4</v>
      </c>
      <c r="Q29" s="7" t="s">
        <v>312</v>
      </c>
      <c r="R29" s="14">
        <v>1.9</v>
      </c>
      <c r="S29" s="7" t="s">
        <v>312</v>
      </c>
      <c r="T29" s="14">
        <v>1.7</v>
      </c>
      <c r="U29" s="7" t="s">
        <v>315</v>
      </c>
    </row>
    <row r="30" spans="1:21" x14ac:dyDescent="0.3">
      <c r="A30" s="5" t="s">
        <v>273</v>
      </c>
      <c r="B30" s="15">
        <v>0.7</v>
      </c>
      <c r="C30" s="8" t="s">
        <v>299</v>
      </c>
      <c r="D30" s="15">
        <v>0.7</v>
      </c>
      <c r="E30" s="8" t="s">
        <v>301</v>
      </c>
      <c r="F30" s="15">
        <v>0.8</v>
      </c>
      <c r="G30" s="8" t="s">
        <v>301</v>
      </c>
      <c r="H30" s="15">
        <v>0.6</v>
      </c>
      <c r="I30" s="8" t="s">
        <v>299</v>
      </c>
      <c r="J30" s="15">
        <v>0.8</v>
      </c>
      <c r="K30" s="8" t="s">
        <v>299</v>
      </c>
      <c r="L30" s="15">
        <v>0.8</v>
      </c>
      <c r="M30" s="8" t="s">
        <v>299</v>
      </c>
      <c r="N30" s="15">
        <v>0.9</v>
      </c>
      <c r="O30" s="8" t="s">
        <v>299</v>
      </c>
      <c r="P30" s="15">
        <v>0.8</v>
      </c>
      <c r="Q30" s="8" t="s">
        <v>301</v>
      </c>
      <c r="R30" s="15">
        <v>0.7</v>
      </c>
      <c r="S30" s="8" t="s">
        <v>299</v>
      </c>
      <c r="T30" s="19">
        <v>1</v>
      </c>
      <c r="U30" s="8" t="s">
        <v>301</v>
      </c>
    </row>
    <row r="31" spans="1:21" x14ac:dyDescent="0.3">
      <c r="A31" s="5" t="s">
        <v>274</v>
      </c>
      <c r="B31" s="14">
        <v>1.4</v>
      </c>
      <c r="C31" s="7" t="s">
        <v>299</v>
      </c>
      <c r="D31" s="14">
        <v>1.4</v>
      </c>
      <c r="E31" s="7" t="s">
        <v>299</v>
      </c>
      <c r="F31" s="14">
        <v>1.2</v>
      </c>
      <c r="G31" s="7" t="s">
        <v>301</v>
      </c>
      <c r="H31" s="14">
        <v>1.3</v>
      </c>
      <c r="I31" s="7" t="s">
        <v>299</v>
      </c>
      <c r="J31" s="14">
        <v>1.6</v>
      </c>
      <c r="K31" s="7" t="s">
        <v>299</v>
      </c>
      <c r="L31" s="14">
        <v>1.3</v>
      </c>
      <c r="M31" s="7" t="s">
        <v>299</v>
      </c>
      <c r="N31" s="14">
        <v>1.5</v>
      </c>
      <c r="O31" s="7" t="s">
        <v>299</v>
      </c>
      <c r="P31" s="14">
        <v>1.2</v>
      </c>
      <c r="Q31" s="7" t="s">
        <v>299</v>
      </c>
      <c r="R31" s="14">
        <v>1.7</v>
      </c>
      <c r="S31" s="7" t="s">
        <v>299</v>
      </c>
      <c r="T31" s="14">
        <v>1.5</v>
      </c>
      <c r="U31" s="7" t="s">
        <v>301</v>
      </c>
    </row>
    <row r="32" spans="1:21" x14ac:dyDescent="0.3">
      <c r="A32" s="5" t="s">
        <v>275</v>
      </c>
      <c r="B32" s="15">
        <v>1.7</v>
      </c>
      <c r="C32" s="8" t="s">
        <v>299</v>
      </c>
      <c r="D32" s="15">
        <v>1.9</v>
      </c>
      <c r="E32" s="8" t="s">
        <v>299</v>
      </c>
      <c r="F32" s="15">
        <v>1.9</v>
      </c>
      <c r="G32" s="8" t="s">
        <v>301</v>
      </c>
      <c r="H32" s="15">
        <v>1.8</v>
      </c>
      <c r="I32" s="8" t="s">
        <v>299</v>
      </c>
      <c r="J32" s="15">
        <v>1.8</v>
      </c>
      <c r="K32" s="8" t="s">
        <v>299</v>
      </c>
      <c r="L32" s="15">
        <v>1.9</v>
      </c>
      <c r="M32" s="8" t="s">
        <v>299</v>
      </c>
      <c r="N32" s="15">
        <v>2.2000000000000002</v>
      </c>
      <c r="O32" s="8" t="s">
        <v>299</v>
      </c>
      <c r="P32" s="15">
        <v>2.2999999999999998</v>
      </c>
      <c r="Q32" s="8" t="s">
        <v>299</v>
      </c>
      <c r="R32" s="15">
        <v>2.4</v>
      </c>
      <c r="S32" s="8" t="s">
        <v>299</v>
      </c>
      <c r="T32" s="15">
        <v>2.4</v>
      </c>
      <c r="U32" s="8" t="s">
        <v>301</v>
      </c>
    </row>
    <row r="33" spans="1:21" x14ac:dyDescent="0.3">
      <c r="A33" s="5" t="s">
        <v>276</v>
      </c>
      <c r="B33" s="14">
        <v>1.5</v>
      </c>
      <c r="C33" s="7" t="s">
        <v>299</v>
      </c>
      <c r="D33" s="14">
        <v>1.5</v>
      </c>
      <c r="E33" s="7" t="s">
        <v>299</v>
      </c>
      <c r="F33" s="14">
        <v>1.2</v>
      </c>
      <c r="G33" s="7" t="s">
        <v>301</v>
      </c>
      <c r="H33" s="14">
        <v>1.2</v>
      </c>
      <c r="I33" s="7" t="s">
        <v>299</v>
      </c>
      <c r="J33" s="14">
        <v>1.3</v>
      </c>
      <c r="K33" s="7" t="s">
        <v>299</v>
      </c>
      <c r="L33" s="14">
        <v>1.6</v>
      </c>
      <c r="M33" s="7" t="s">
        <v>299</v>
      </c>
      <c r="N33" s="14">
        <v>1.4</v>
      </c>
      <c r="O33" s="7" t="s">
        <v>299</v>
      </c>
      <c r="P33" s="14">
        <v>1.2</v>
      </c>
      <c r="Q33" s="7" t="s">
        <v>299</v>
      </c>
      <c r="R33" s="14">
        <v>1.5</v>
      </c>
      <c r="S33" s="7" t="s">
        <v>299</v>
      </c>
      <c r="T33" s="14">
        <v>1.2</v>
      </c>
      <c r="U33" s="7" t="s">
        <v>301</v>
      </c>
    </row>
    <row r="34" spans="1:21" x14ac:dyDescent="0.3">
      <c r="A34" s="5" t="s">
        <v>277</v>
      </c>
      <c r="B34" s="15">
        <v>1.5</v>
      </c>
      <c r="C34" s="8" t="s">
        <v>312</v>
      </c>
      <c r="D34" s="15">
        <v>1.9</v>
      </c>
      <c r="E34" s="8" t="s">
        <v>312</v>
      </c>
      <c r="F34" s="15">
        <v>1.5</v>
      </c>
      <c r="G34" s="8" t="s">
        <v>315</v>
      </c>
      <c r="H34" s="15">
        <v>1.3</v>
      </c>
      <c r="I34" s="8" t="s">
        <v>312</v>
      </c>
      <c r="J34" s="15">
        <v>1.3</v>
      </c>
      <c r="K34" s="8" t="s">
        <v>312</v>
      </c>
      <c r="L34" s="15">
        <v>1.5</v>
      </c>
      <c r="M34" s="8" t="s">
        <v>312</v>
      </c>
      <c r="N34" s="15">
        <v>2.1</v>
      </c>
      <c r="O34" s="8" t="s">
        <v>299</v>
      </c>
      <c r="P34" s="15">
        <v>1.6</v>
      </c>
      <c r="Q34" s="8" t="s">
        <v>312</v>
      </c>
      <c r="R34" s="15">
        <v>1.1000000000000001</v>
      </c>
      <c r="S34" s="8" t="s">
        <v>312</v>
      </c>
      <c r="T34" s="15">
        <v>1.6</v>
      </c>
      <c r="U34" s="8" t="s">
        <v>315</v>
      </c>
    </row>
    <row r="35" spans="1:21" x14ac:dyDescent="0.3">
      <c r="A35" s="5" t="s">
        <v>278</v>
      </c>
      <c r="B35" s="14">
        <v>1.7</v>
      </c>
      <c r="C35" s="7" t="s">
        <v>299</v>
      </c>
      <c r="D35" s="14">
        <v>1.9</v>
      </c>
      <c r="E35" s="7" t="s">
        <v>299</v>
      </c>
      <c r="F35" s="14">
        <v>1.6</v>
      </c>
      <c r="G35" s="7" t="s">
        <v>301</v>
      </c>
      <c r="H35" s="14">
        <v>1.6</v>
      </c>
      <c r="I35" s="7" t="s">
        <v>299</v>
      </c>
      <c r="J35" s="14">
        <v>1.9</v>
      </c>
      <c r="K35" s="7" t="s">
        <v>299</v>
      </c>
      <c r="L35" s="14">
        <v>1.9</v>
      </c>
      <c r="M35" s="7" t="s">
        <v>299</v>
      </c>
      <c r="N35" s="18">
        <v>2</v>
      </c>
      <c r="O35" s="7" t="s">
        <v>299</v>
      </c>
      <c r="P35" s="14">
        <v>1.8</v>
      </c>
      <c r="Q35" s="7" t="s">
        <v>299</v>
      </c>
      <c r="R35" s="14">
        <v>1.3</v>
      </c>
      <c r="S35" s="7" t="s">
        <v>299</v>
      </c>
      <c r="T35" s="7" t="s">
        <v>304</v>
      </c>
      <c r="U35" s="7" t="s">
        <v>315</v>
      </c>
    </row>
    <row r="36" spans="1:21" x14ac:dyDescent="0.3">
      <c r="A36" s="5" t="s">
        <v>279</v>
      </c>
      <c r="B36" s="15">
        <v>0.9</v>
      </c>
      <c r="C36" s="8" t="s">
        <v>299</v>
      </c>
      <c r="D36" s="19">
        <v>1</v>
      </c>
      <c r="E36" s="8" t="s">
        <v>299</v>
      </c>
      <c r="F36" s="19">
        <v>1</v>
      </c>
      <c r="G36" s="8" t="s">
        <v>301</v>
      </c>
      <c r="H36" s="15">
        <v>0.8</v>
      </c>
      <c r="I36" s="8" t="s">
        <v>299</v>
      </c>
      <c r="J36" s="15">
        <v>0.8</v>
      </c>
      <c r="K36" s="8" t="s">
        <v>299</v>
      </c>
      <c r="L36" s="15">
        <v>0.7</v>
      </c>
      <c r="M36" s="8" t="s">
        <v>299</v>
      </c>
      <c r="N36" s="19">
        <v>1</v>
      </c>
      <c r="O36" s="8" t="s">
        <v>299</v>
      </c>
      <c r="P36" s="15">
        <v>1.2</v>
      </c>
      <c r="Q36" s="8" t="s">
        <v>299</v>
      </c>
      <c r="R36" s="19">
        <v>1</v>
      </c>
      <c r="S36" s="8" t="s">
        <v>299</v>
      </c>
      <c r="T36" s="15">
        <v>0.8</v>
      </c>
      <c r="U36" s="8" t="s">
        <v>301</v>
      </c>
    </row>
    <row r="37" spans="1:21" x14ac:dyDescent="0.3">
      <c r="A37" s="5" t="s">
        <v>280</v>
      </c>
      <c r="B37" s="14">
        <v>0.9</v>
      </c>
      <c r="C37" s="7" t="s">
        <v>299</v>
      </c>
      <c r="D37" s="18">
        <v>1</v>
      </c>
      <c r="E37" s="7" t="s">
        <v>299</v>
      </c>
      <c r="F37" s="14">
        <v>0.9</v>
      </c>
      <c r="G37" s="7" t="s">
        <v>301</v>
      </c>
      <c r="H37" s="14">
        <v>0.8</v>
      </c>
      <c r="I37" s="7" t="s">
        <v>299</v>
      </c>
      <c r="J37" s="18">
        <v>1</v>
      </c>
      <c r="K37" s="7" t="s">
        <v>299</v>
      </c>
      <c r="L37" s="14">
        <v>1.1000000000000001</v>
      </c>
      <c r="M37" s="7" t="s">
        <v>299</v>
      </c>
      <c r="N37" s="14">
        <v>1.1000000000000001</v>
      </c>
      <c r="O37" s="7" t="s">
        <v>301</v>
      </c>
      <c r="P37" s="14">
        <v>1.1000000000000001</v>
      </c>
      <c r="Q37" s="7" t="s">
        <v>299</v>
      </c>
      <c r="R37" s="18">
        <v>1</v>
      </c>
      <c r="S37" s="7" t="s">
        <v>299</v>
      </c>
      <c r="T37" s="14">
        <v>0.7</v>
      </c>
      <c r="U37" s="7" t="s">
        <v>301</v>
      </c>
    </row>
    <row r="38" spans="1:21" x14ac:dyDescent="0.3">
      <c r="A38" s="5" t="s">
        <v>281</v>
      </c>
      <c r="B38" s="15">
        <v>2.1</v>
      </c>
      <c r="C38" s="8" t="s">
        <v>299</v>
      </c>
      <c r="D38" s="15">
        <v>2.2000000000000002</v>
      </c>
      <c r="E38" s="8" t="s">
        <v>299</v>
      </c>
      <c r="F38" s="15">
        <v>2.1</v>
      </c>
      <c r="G38" s="8" t="s">
        <v>301</v>
      </c>
      <c r="H38" s="15">
        <v>2.2000000000000002</v>
      </c>
      <c r="I38" s="8" t="s">
        <v>299</v>
      </c>
      <c r="J38" s="15">
        <v>2.2999999999999998</v>
      </c>
      <c r="K38" s="8" t="s">
        <v>299</v>
      </c>
      <c r="L38" s="15">
        <v>2.2000000000000002</v>
      </c>
      <c r="M38" s="8" t="s">
        <v>299</v>
      </c>
      <c r="N38" s="15">
        <v>2.7</v>
      </c>
      <c r="O38" s="8" t="s">
        <v>299</v>
      </c>
      <c r="P38" s="15">
        <v>2.9</v>
      </c>
      <c r="Q38" s="8" t="s">
        <v>299</v>
      </c>
      <c r="R38" s="15">
        <v>2.4</v>
      </c>
      <c r="S38" s="8" t="s">
        <v>301</v>
      </c>
      <c r="T38" s="15">
        <v>1.9</v>
      </c>
      <c r="U38" s="8" t="s">
        <v>301</v>
      </c>
    </row>
    <row r="39" spans="1:21" x14ac:dyDescent="0.3">
      <c r="A39" s="5" t="s">
        <v>282</v>
      </c>
      <c r="B39" s="14">
        <v>1.5</v>
      </c>
      <c r="C39" s="7" t="s">
        <v>299</v>
      </c>
      <c r="D39" s="14">
        <v>1.3</v>
      </c>
      <c r="E39" s="7" t="s">
        <v>299</v>
      </c>
      <c r="F39" s="18">
        <v>1</v>
      </c>
      <c r="G39" s="7" t="s">
        <v>301</v>
      </c>
      <c r="H39" s="14">
        <v>1.1000000000000001</v>
      </c>
      <c r="I39" s="7" t="s">
        <v>299</v>
      </c>
      <c r="J39" s="14">
        <v>1.2</v>
      </c>
      <c r="K39" s="7" t="s">
        <v>299</v>
      </c>
      <c r="L39" s="14">
        <v>1.1000000000000001</v>
      </c>
      <c r="M39" s="7" t="s">
        <v>312</v>
      </c>
      <c r="N39" s="18">
        <v>1</v>
      </c>
      <c r="O39" s="7" t="s">
        <v>312</v>
      </c>
      <c r="P39" s="7" t="s">
        <v>304</v>
      </c>
      <c r="Q39" s="7" t="s">
        <v>312</v>
      </c>
      <c r="R39" s="7" t="s">
        <v>304</v>
      </c>
      <c r="S39" s="7" t="s">
        <v>312</v>
      </c>
      <c r="T39" s="14">
        <v>0.9</v>
      </c>
      <c r="U39" s="7" t="s">
        <v>315</v>
      </c>
    </row>
    <row r="40" spans="1:21" x14ac:dyDescent="0.3">
      <c r="A40" s="5" t="s">
        <v>283</v>
      </c>
      <c r="B40" s="15">
        <v>0.9</v>
      </c>
      <c r="C40" s="8" t="s">
        <v>299</v>
      </c>
      <c r="D40" s="15">
        <v>0.9</v>
      </c>
      <c r="E40" s="8" t="s">
        <v>299</v>
      </c>
      <c r="F40" s="15">
        <v>0.9</v>
      </c>
      <c r="G40" s="8" t="s">
        <v>301</v>
      </c>
      <c r="H40" s="15">
        <v>0.7</v>
      </c>
      <c r="I40" s="8" t="s">
        <v>299</v>
      </c>
      <c r="J40" s="15">
        <v>0.7</v>
      </c>
      <c r="K40" s="8" t="s">
        <v>299</v>
      </c>
      <c r="L40" s="19">
        <v>1</v>
      </c>
      <c r="M40" s="8" t="s">
        <v>299</v>
      </c>
      <c r="N40" s="15">
        <v>1.1000000000000001</v>
      </c>
      <c r="O40" s="8" t="s">
        <v>299</v>
      </c>
      <c r="P40" s="19">
        <v>1</v>
      </c>
      <c r="Q40" s="8" t="s">
        <v>299</v>
      </c>
      <c r="R40" s="19">
        <v>1</v>
      </c>
      <c r="S40" s="8" t="s">
        <v>299</v>
      </c>
      <c r="T40" s="15">
        <v>0.9</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0.2</v>
      </c>
      <c r="C14" s="8" t="s">
        <v>312</v>
      </c>
      <c r="D14" s="15">
        <v>0.4</v>
      </c>
      <c r="E14" s="8" t="s">
        <v>312</v>
      </c>
      <c r="F14" s="15">
        <v>0.4</v>
      </c>
      <c r="G14" s="8" t="s">
        <v>315</v>
      </c>
      <c r="H14" s="15">
        <v>0.4</v>
      </c>
      <c r="I14" s="8" t="s">
        <v>312</v>
      </c>
      <c r="J14" s="15">
        <v>0.3</v>
      </c>
      <c r="K14" s="8" t="s">
        <v>312</v>
      </c>
      <c r="L14" s="15">
        <v>0.3</v>
      </c>
      <c r="M14" s="8" t="s">
        <v>315</v>
      </c>
      <c r="N14" s="15">
        <v>0.5</v>
      </c>
      <c r="O14" s="8" t="s">
        <v>312</v>
      </c>
      <c r="P14" s="15">
        <v>0.6</v>
      </c>
      <c r="Q14" s="8" t="s">
        <v>299</v>
      </c>
      <c r="R14" s="15">
        <v>0.3</v>
      </c>
      <c r="S14" s="8" t="s">
        <v>312</v>
      </c>
      <c r="T14" s="8" t="s">
        <v>304</v>
      </c>
      <c r="U14" s="8" t="s">
        <v>315</v>
      </c>
    </row>
    <row r="15" spans="1:21" x14ac:dyDescent="0.3">
      <c r="A15" s="5" t="s">
        <v>258</v>
      </c>
      <c r="B15" s="7" t="s">
        <v>304</v>
      </c>
      <c r="C15" s="7" t="s">
        <v>312</v>
      </c>
      <c r="D15" s="18">
        <v>1</v>
      </c>
      <c r="E15" s="7" t="s">
        <v>312</v>
      </c>
      <c r="F15" s="14">
        <v>0.9</v>
      </c>
      <c r="G15" s="7" t="s">
        <v>315</v>
      </c>
      <c r="H15" s="14">
        <v>0.9</v>
      </c>
      <c r="I15" s="7" t="s">
        <v>312</v>
      </c>
      <c r="J15" s="14">
        <v>1.1000000000000001</v>
      </c>
      <c r="K15" s="7" t="s">
        <v>312</v>
      </c>
      <c r="L15" s="14">
        <v>1.1000000000000001</v>
      </c>
      <c r="M15" s="7" t="s">
        <v>312</v>
      </c>
      <c r="N15" s="14">
        <v>1.1000000000000001</v>
      </c>
      <c r="O15" s="7" t="s">
        <v>312</v>
      </c>
      <c r="P15" s="14">
        <v>0.8</v>
      </c>
      <c r="Q15" s="7" t="s">
        <v>312</v>
      </c>
      <c r="R15" s="14">
        <v>0.9</v>
      </c>
      <c r="S15" s="7" t="s">
        <v>312</v>
      </c>
      <c r="T15" s="14">
        <v>0.8</v>
      </c>
      <c r="U15" s="7" t="s">
        <v>315</v>
      </c>
    </row>
    <row r="16" spans="1:21" x14ac:dyDescent="0.3">
      <c r="A16" s="5" t="s">
        <v>259</v>
      </c>
      <c r="B16" s="15">
        <v>0.4</v>
      </c>
      <c r="C16" s="8" t="s">
        <v>299</v>
      </c>
      <c r="D16" s="15">
        <v>0.7</v>
      </c>
      <c r="E16" s="8" t="s">
        <v>299</v>
      </c>
      <c r="F16" s="15">
        <v>0.5</v>
      </c>
      <c r="G16" s="8" t="s">
        <v>301</v>
      </c>
      <c r="H16" s="15">
        <v>0.6</v>
      </c>
      <c r="I16" s="8" t="s">
        <v>299</v>
      </c>
      <c r="J16" s="15">
        <v>0.5</v>
      </c>
      <c r="K16" s="8" t="s">
        <v>299</v>
      </c>
      <c r="L16" s="15">
        <v>0.4</v>
      </c>
      <c r="M16" s="8" t="s">
        <v>299</v>
      </c>
      <c r="N16" s="15">
        <v>0.5</v>
      </c>
      <c r="O16" s="8" t="s">
        <v>299</v>
      </c>
      <c r="P16" s="15">
        <v>0.6</v>
      </c>
      <c r="Q16" s="8" t="s">
        <v>299</v>
      </c>
      <c r="R16" s="15">
        <v>0.4</v>
      </c>
      <c r="S16" s="8" t="s">
        <v>299</v>
      </c>
      <c r="T16" s="15">
        <v>0.5</v>
      </c>
      <c r="U16" s="8" t="s">
        <v>301</v>
      </c>
    </row>
    <row r="17" spans="1:21" x14ac:dyDescent="0.3">
      <c r="A17" s="5" t="s">
        <v>260</v>
      </c>
      <c r="B17" s="7" t="s">
        <v>304</v>
      </c>
      <c r="C17" s="7" t="s">
        <v>312</v>
      </c>
      <c r="D17" s="14">
        <v>0.3</v>
      </c>
      <c r="E17" s="7" t="s">
        <v>312</v>
      </c>
      <c r="F17" s="7" t="s">
        <v>304</v>
      </c>
      <c r="G17" s="7" t="s">
        <v>315</v>
      </c>
      <c r="H17" s="7" t="s">
        <v>304</v>
      </c>
      <c r="I17" s="7" t="s">
        <v>312</v>
      </c>
      <c r="J17" s="7" t="s">
        <v>304</v>
      </c>
      <c r="K17" s="7" t="s">
        <v>315</v>
      </c>
      <c r="L17" s="14">
        <v>0.4</v>
      </c>
      <c r="M17" s="7" t="s">
        <v>315</v>
      </c>
      <c r="N17" s="7" t="s">
        <v>304</v>
      </c>
      <c r="O17" s="7" t="s">
        <v>312</v>
      </c>
      <c r="P17" s="14">
        <v>0.3</v>
      </c>
      <c r="Q17" s="7" t="s">
        <v>312</v>
      </c>
      <c r="R17" s="14">
        <v>0.3</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0.3</v>
      </c>
      <c r="K18" s="8" t="s">
        <v>299</v>
      </c>
      <c r="L18" s="15">
        <v>0.2</v>
      </c>
      <c r="M18" s="8" t="s">
        <v>299</v>
      </c>
      <c r="N18" s="15">
        <v>0.2</v>
      </c>
      <c r="O18" s="8" t="s">
        <v>299</v>
      </c>
      <c r="P18" s="15">
        <v>0.2</v>
      </c>
      <c r="Q18" s="8" t="s">
        <v>299</v>
      </c>
      <c r="R18" s="8" t="s">
        <v>304</v>
      </c>
      <c r="S18" s="8" t="s">
        <v>315</v>
      </c>
      <c r="T18" s="15">
        <v>0.3</v>
      </c>
      <c r="U18" s="8" t="s">
        <v>301</v>
      </c>
    </row>
    <row r="19" spans="1:21" x14ac:dyDescent="0.3">
      <c r="A19" s="5" t="s">
        <v>262</v>
      </c>
      <c r="B19" s="18">
        <v>1</v>
      </c>
      <c r="C19" s="7" t="s">
        <v>312</v>
      </c>
      <c r="D19" s="7" t="s">
        <v>304</v>
      </c>
      <c r="E19" s="7" t="s">
        <v>312</v>
      </c>
      <c r="F19" s="18">
        <v>1</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0.2</v>
      </c>
      <c r="C22" s="8" t="s">
        <v>299</v>
      </c>
      <c r="D22" s="15">
        <v>0.2</v>
      </c>
      <c r="E22" s="8" t="s">
        <v>299</v>
      </c>
      <c r="F22" s="15">
        <v>0.3</v>
      </c>
      <c r="G22" s="8" t="s">
        <v>301</v>
      </c>
      <c r="H22" s="15">
        <v>0.3</v>
      </c>
      <c r="I22" s="8" t="s">
        <v>299</v>
      </c>
      <c r="J22" s="15">
        <v>0.4</v>
      </c>
      <c r="K22" s="8" t="s">
        <v>299</v>
      </c>
      <c r="L22" s="15">
        <v>0.2</v>
      </c>
      <c r="M22" s="8" t="s">
        <v>299</v>
      </c>
      <c r="N22" s="15">
        <v>0.2</v>
      </c>
      <c r="O22" s="8" t="s">
        <v>299</v>
      </c>
      <c r="P22" s="15">
        <v>0.3</v>
      </c>
      <c r="Q22" s="8" t="s">
        <v>299</v>
      </c>
      <c r="R22" s="15">
        <v>0.2</v>
      </c>
      <c r="S22" s="8" t="s">
        <v>299</v>
      </c>
      <c r="T22" s="15">
        <v>0.3</v>
      </c>
      <c r="U22" s="8" t="s">
        <v>302</v>
      </c>
    </row>
    <row r="23" spans="1:21" x14ac:dyDescent="0.3">
      <c r="A23" s="5" t="s">
        <v>266</v>
      </c>
      <c r="B23" s="14">
        <v>0.7</v>
      </c>
      <c r="C23" s="7" t="s">
        <v>299</v>
      </c>
      <c r="D23" s="14">
        <v>0.7</v>
      </c>
      <c r="E23" s="7" t="s">
        <v>301</v>
      </c>
      <c r="F23" s="14">
        <v>0.7</v>
      </c>
      <c r="G23" s="7" t="s">
        <v>301</v>
      </c>
      <c r="H23" s="14">
        <v>0.6</v>
      </c>
      <c r="I23" s="7" t="s">
        <v>299</v>
      </c>
      <c r="J23" s="14">
        <v>0.6</v>
      </c>
      <c r="K23" s="7" t="s">
        <v>299</v>
      </c>
      <c r="L23" s="14">
        <v>0.7</v>
      </c>
      <c r="M23" s="7" t="s">
        <v>299</v>
      </c>
      <c r="N23" s="14">
        <v>0.7</v>
      </c>
      <c r="O23" s="7" t="s">
        <v>299</v>
      </c>
      <c r="P23" s="14">
        <v>0.6</v>
      </c>
      <c r="Q23" s="7" t="s">
        <v>299</v>
      </c>
      <c r="R23" s="14">
        <v>0.6</v>
      </c>
      <c r="S23" s="7" t="s">
        <v>299</v>
      </c>
      <c r="T23" s="14">
        <v>0.6</v>
      </c>
      <c r="U23" s="7" t="s">
        <v>302</v>
      </c>
    </row>
    <row r="24" spans="1:21" x14ac:dyDescent="0.3">
      <c r="A24" s="5" t="s">
        <v>267</v>
      </c>
      <c r="B24" s="15">
        <v>0.3</v>
      </c>
      <c r="C24" s="8" t="s">
        <v>299</v>
      </c>
      <c r="D24" s="15">
        <v>0.3</v>
      </c>
      <c r="E24" s="8" t="s">
        <v>299</v>
      </c>
      <c r="F24" s="15">
        <v>0.2</v>
      </c>
      <c r="G24" s="8" t="s">
        <v>301</v>
      </c>
      <c r="H24" s="15">
        <v>0.3</v>
      </c>
      <c r="I24" s="8" t="s">
        <v>299</v>
      </c>
      <c r="J24" s="15">
        <v>0.3</v>
      </c>
      <c r="K24" s="8" t="s">
        <v>299</v>
      </c>
      <c r="L24" s="15">
        <v>0.3</v>
      </c>
      <c r="M24" s="8" t="s">
        <v>299</v>
      </c>
      <c r="N24" s="15">
        <v>0.4</v>
      </c>
      <c r="O24" s="8" t="s">
        <v>299</v>
      </c>
      <c r="P24" s="15">
        <v>0.4</v>
      </c>
      <c r="Q24" s="8" t="s">
        <v>299</v>
      </c>
      <c r="R24" s="15">
        <v>0.3</v>
      </c>
      <c r="S24" s="8" t="s">
        <v>299</v>
      </c>
      <c r="T24" s="15">
        <v>0.4</v>
      </c>
      <c r="U24" s="8" t="s">
        <v>301</v>
      </c>
    </row>
    <row r="25" spans="1:21" x14ac:dyDescent="0.3">
      <c r="A25" s="5" t="s">
        <v>268</v>
      </c>
      <c r="B25" s="14">
        <v>1.3</v>
      </c>
      <c r="C25" s="7" t="s">
        <v>312</v>
      </c>
      <c r="D25" s="14">
        <v>1.1000000000000001</v>
      </c>
      <c r="E25" s="7" t="s">
        <v>312</v>
      </c>
      <c r="F25" s="14">
        <v>1.7</v>
      </c>
      <c r="G25" s="7" t="s">
        <v>301</v>
      </c>
      <c r="H25" s="14">
        <v>1.8</v>
      </c>
      <c r="I25" s="7" t="s">
        <v>299</v>
      </c>
      <c r="J25" s="14">
        <v>1.8</v>
      </c>
      <c r="K25" s="7" t="s">
        <v>299</v>
      </c>
      <c r="L25" s="14">
        <v>1.5</v>
      </c>
      <c r="M25" s="7" t="s">
        <v>299</v>
      </c>
      <c r="N25" s="14">
        <v>0.9</v>
      </c>
      <c r="O25" s="7" t="s">
        <v>312</v>
      </c>
      <c r="P25" s="7" t="s">
        <v>304</v>
      </c>
      <c r="Q25" s="7" t="s">
        <v>312</v>
      </c>
      <c r="R25" s="7" t="s">
        <v>304</v>
      </c>
      <c r="S25" s="7" t="s">
        <v>312</v>
      </c>
      <c r="T25" s="7" t="s">
        <v>304</v>
      </c>
      <c r="U25" s="7" t="s">
        <v>315</v>
      </c>
    </row>
    <row r="26" spans="1:21" x14ac:dyDescent="0.3">
      <c r="A26" s="5" t="s">
        <v>269</v>
      </c>
      <c r="B26" s="15">
        <v>1.7</v>
      </c>
      <c r="C26" s="8" t="s">
        <v>312</v>
      </c>
      <c r="D26" s="19">
        <v>2</v>
      </c>
      <c r="E26" s="8" t="s">
        <v>299</v>
      </c>
      <c r="F26" s="15">
        <v>1.9</v>
      </c>
      <c r="G26" s="8" t="s">
        <v>301</v>
      </c>
      <c r="H26" s="19">
        <v>2</v>
      </c>
      <c r="I26" s="8" t="s">
        <v>299</v>
      </c>
      <c r="J26" s="15">
        <v>2.1</v>
      </c>
      <c r="K26" s="8" t="s">
        <v>299</v>
      </c>
      <c r="L26" s="19">
        <v>2</v>
      </c>
      <c r="M26" s="8" t="s">
        <v>299</v>
      </c>
      <c r="N26" s="15">
        <v>2.1</v>
      </c>
      <c r="O26" s="8" t="s">
        <v>299</v>
      </c>
      <c r="P26" s="15">
        <v>2.2000000000000002</v>
      </c>
      <c r="Q26" s="8" t="s">
        <v>299</v>
      </c>
      <c r="R26" s="15">
        <v>2.2000000000000002</v>
      </c>
      <c r="S26" s="8" t="s">
        <v>299</v>
      </c>
      <c r="T26" s="15">
        <v>2.6</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9">
        <v>1</v>
      </c>
      <c r="C28" s="8" t="s">
        <v>299</v>
      </c>
      <c r="D28" s="19">
        <v>1</v>
      </c>
      <c r="E28" s="8" t="s">
        <v>299</v>
      </c>
      <c r="F28" s="15">
        <v>1.1000000000000001</v>
      </c>
      <c r="G28" s="8" t="s">
        <v>301</v>
      </c>
      <c r="H28" s="15">
        <v>1.1000000000000001</v>
      </c>
      <c r="I28" s="8" t="s">
        <v>299</v>
      </c>
      <c r="J28" s="15">
        <v>0.8</v>
      </c>
      <c r="K28" s="8" t="s">
        <v>299</v>
      </c>
      <c r="L28" s="19">
        <v>1</v>
      </c>
      <c r="M28" s="8" t="s">
        <v>299</v>
      </c>
      <c r="N28" s="15">
        <v>1.1000000000000001</v>
      </c>
      <c r="O28" s="8" t="s">
        <v>299</v>
      </c>
      <c r="P28" s="19">
        <v>1</v>
      </c>
      <c r="Q28" s="8" t="s">
        <v>299</v>
      </c>
      <c r="R28" s="19">
        <v>1</v>
      </c>
      <c r="S28" s="8" t="s">
        <v>299</v>
      </c>
      <c r="T28" s="15">
        <v>1.1000000000000001</v>
      </c>
      <c r="U28" s="8" t="s">
        <v>301</v>
      </c>
    </row>
    <row r="29" spans="1:21" x14ac:dyDescent="0.3">
      <c r="A29" s="5" t="s">
        <v>272</v>
      </c>
      <c r="B29" s="7" t="s">
        <v>304</v>
      </c>
      <c r="C29" s="7" t="s">
        <v>312</v>
      </c>
      <c r="D29" s="7" t="s">
        <v>304</v>
      </c>
      <c r="E29" s="7" t="s">
        <v>312</v>
      </c>
      <c r="F29" s="7" t="s">
        <v>304</v>
      </c>
      <c r="G29" s="7" t="s">
        <v>315</v>
      </c>
      <c r="H29" s="7" t="s">
        <v>304</v>
      </c>
      <c r="I29" s="7" t="s">
        <v>299</v>
      </c>
      <c r="J29" s="7" t="s">
        <v>304</v>
      </c>
      <c r="K29" s="7" t="s">
        <v>312</v>
      </c>
      <c r="L29" s="7" t="s">
        <v>304</v>
      </c>
      <c r="M29" s="7" t="s">
        <v>312</v>
      </c>
      <c r="N29" s="7" t="s">
        <v>304</v>
      </c>
      <c r="O29" s="7" t="s">
        <v>312</v>
      </c>
      <c r="P29" s="7" t="s">
        <v>304</v>
      </c>
      <c r="Q29" s="7" t="s">
        <v>312</v>
      </c>
      <c r="R29" s="7" t="s">
        <v>304</v>
      </c>
      <c r="S29" s="7" t="s">
        <v>299</v>
      </c>
      <c r="T29" s="7" t="s">
        <v>304</v>
      </c>
      <c r="U29" s="7" t="s">
        <v>315</v>
      </c>
    </row>
    <row r="30" spans="1:21" x14ac:dyDescent="0.3">
      <c r="A30" s="5" t="s">
        <v>273</v>
      </c>
      <c r="B30" s="15">
        <v>0.2</v>
      </c>
      <c r="C30" s="8" t="s">
        <v>299</v>
      </c>
      <c r="D30" s="15">
        <v>0.2</v>
      </c>
      <c r="E30" s="8" t="s">
        <v>301</v>
      </c>
      <c r="F30" s="15">
        <v>0.2</v>
      </c>
      <c r="G30" s="8" t="s">
        <v>301</v>
      </c>
      <c r="H30" s="15">
        <v>0.2</v>
      </c>
      <c r="I30" s="8" t="s">
        <v>299</v>
      </c>
      <c r="J30" s="15">
        <v>0.2</v>
      </c>
      <c r="K30" s="8" t="s">
        <v>299</v>
      </c>
      <c r="L30" s="15">
        <v>0.2</v>
      </c>
      <c r="M30" s="8" t="s">
        <v>299</v>
      </c>
      <c r="N30" s="15">
        <v>0.3</v>
      </c>
      <c r="O30" s="8" t="s">
        <v>299</v>
      </c>
      <c r="P30" s="15">
        <v>0.2</v>
      </c>
      <c r="Q30" s="8" t="s">
        <v>301</v>
      </c>
      <c r="R30" s="15">
        <v>0.1</v>
      </c>
      <c r="S30" s="8" t="s">
        <v>312</v>
      </c>
      <c r="T30" s="15">
        <v>0.3</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14">
        <v>0.4</v>
      </c>
      <c r="O31" s="7" t="s">
        <v>312</v>
      </c>
      <c r="P31" s="7" t="s">
        <v>304</v>
      </c>
      <c r="Q31" s="7" t="s">
        <v>312</v>
      </c>
      <c r="R31" s="7" t="s">
        <v>304</v>
      </c>
      <c r="S31" s="7" t="s">
        <v>312</v>
      </c>
      <c r="T31" s="14">
        <v>0.4</v>
      </c>
      <c r="U31" s="7" t="s">
        <v>315</v>
      </c>
    </row>
    <row r="32" spans="1:21" x14ac:dyDescent="0.3">
      <c r="A32" s="5" t="s">
        <v>275</v>
      </c>
      <c r="B32" s="15">
        <v>0.9</v>
      </c>
      <c r="C32" s="8" t="s">
        <v>299</v>
      </c>
      <c r="D32" s="19">
        <v>1</v>
      </c>
      <c r="E32" s="8" t="s">
        <v>299</v>
      </c>
      <c r="F32" s="19">
        <v>1</v>
      </c>
      <c r="G32" s="8" t="s">
        <v>301</v>
      </c>
      <c r="H32" s="15">
        <v>0.8</v>
      </c>
      <c r="I32" s="8" t="s">
        <v>299</v>
      </c>
      <c r="J32" s="15">
        <v>0.9</v>
      </c>
      <c r="K32" s="8" t="s">
        <v>299</v>
      </c>
      <c r="L32" s="15">
        <v>0.9</v>
      </c>
      <c r="M32" s="8" t="s">
        <v>299</v>
      </c>
      <c r="N32" s="19">
        <v>1</v>
      </c>
      <c r="O32" s="8" t="s">
        <v>299</v>
      </c>
      <c r="P32" s="19">
        <v>1</v>
      </c>
      <c r="Q32" s="8" t="s">
        <v>299</v>
      </c>
      <c r="R32" s="15">
        <v>1.2</v>
      </c>
      <c r="S32" s="8" t="s">
        <v>299</v>
      </c>
      <c r="T32" s="15">
        <v>1.3</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14">
        <v>0.6</v>
      </c>
      <c r="M33" s="7" t="s">
        <v>299</v>
      </c>
      <c r="N33" s="7" t="s">
        <v>304</v>
      </c>
      <c r="O33" s="7" t="s">
        <v>312</v>
      </c>
      <c r="P33" s="7" t="s">
        <v>304</v>
      </c>
      <c r="Q33" s="7" t="s">
        <v>312</v>
      </c>
      <c r="R33" s="7" t="s">
        <v>304</v>
      </c>
      <c r="S33" s="7" t="s">
        <v>312</v>
      </c>
      <c r="T33" s="14">
        <v>0.4</v>
      </c>
      <c r="U33" s="7" t="s">
        <v>315</v>
      </c>
    </row>
    <row r="34" spans="1:21" x14ac:dyDescent="0.3">
      <c r="A34" s="5" t="s">
        <v>277</v>
      </c>
      <c r="B34" s="15">
        <v>0.6</v>
      </c>
      <c r="C34" s="8" t="s">
        <v>312</v>
      </c>
      <c r="D34" s="15">
        <v>0.8</v>
      </c>
      <c r="E34" s="8" t="s">
        <v>312</v>
      </c>
      <c r="F34" s="15">
        <v>0.7</v>
      </c>
      <c r="G34" s="8" t="s">
        <v>315</v>
      </c>
      <c r="H34" s="15">
        <v>0.5</v>
      </c>
      <c r="I34" s="8" t="s">
        <v>312</v>
      </c>
      <c r="J34" s="15">
        <v>0.5</v>
      </c>
      <c r="K34" s="8" t="s">
        <v>312</v>
      </c>
      <c r="L34" s="15">
        <v>0.4</v>
      </c>
      <c r="M34" s="8" t="s">
        <v>312</v>
      </c>
      <c r="N34" s="19">
        <v>1</v>
      </c>
      <c r="O34" s="8" t="s">
        <v>312</v>
      </c>
      <c r="P34" s="15">
        <v>0.8</v>
      </c>
      <c r="Q34" s="8" t="s">
        <v>312</v>
      </c>
      <c r="R34" s="15">
        <v>0.5</v>
      </c>
      <c r="S34" s="8" t="s">
        <v>312</v>
      </c>
      <c r="T34" s="15">
        <v>0.7</v>
      </c>
      <c r="U34" s="8" t="s">
        <v>315</v>
      </c>
    </row>
    <row r="35" spans="1:21" x14ac:dyDescent="0.3">
      <c r="A35" s="5" t="s">
        <v>278</v>
      </c>
      <c r="B35" s="14">
        <v>1.2</v>
      </c>
      <c r="C35" s="7" t="s">
        <v>299</v>
      </c>
      <c r="D35" s="14">
        <v>1.3</v>
      </c>
      <c r="E35" s="7" t="s">
        <v>299</v>
      </c>
      <c r="F35" s="18">
        <v>1</v>
      </c>
      <c r="G35" s="7" t="s">
        <v>301</v>
      </c>
      <c r="H35" s="14">
        <v>0.9</v>
      </c>
      <c r="I35" s="7" t="s">
        <v>299</v>
      </c>
      <c r="J35" s="14">
        <v>1.2</v>
      </c>
      <c r="K35" s="7" t="s">
        <v>299</v>
      </c>
      <c r="L35" s="14">
        <v>1.1000000000000001</v>
      </c>
      <c r="M35" s="7" t="s">
        <v>299</v>
      </c>
      <c r="N35" s="14">
        <v>1.1000000000000001</v>
      </c>
      <c r="O35" s="7" t="s">
        <v>299</v>
      </c>
      <c r="P35" s="14">
        <v>1.1000000000000001</v>
      </c>
      <c r="Q35" s="7" t="s">
        <v>299</v>
      </c>
      <c r="R35" s="14">
        <v>0.8</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0.2</v>
      </c>
      <c r="C37" s="7" t="s">
        <v>312</v>
      </c>
      <c r="D37" s="14">
        <v>0.2</v>
      </c>
      <c r="E37" s="7" t="s">
        <v>312</v>
      </c>
      <c r="F37" s="14">
        <v>0.2</v>
      </c>
      <c r="G37" s="7" t="s">
        <v>315</v>
      </c>
      <c r="H37" s="14">
        <v>0.1</v>
      </c>
      <c r="I37" s="7" t="s">
        <v>312</v>
      </c>
      <c r="J37" s="14">
        <v>0.2</v>
      </c>
      <c r="K37" s="7" t="s">
        <v>299</v>
      </c>
      <c r="L37" s="14">
        <v>0.2</v>
      </c>
      <c r="M37" s="7" t="s">
        <v>299</v>
      </c>
      <c r="N37" s="14">
        <v>0.2</v>
      </c>
      <c r="O37" s="7" t="s">
        <v>315</v>
      </c>
      <c r="P37" s="14">
        <v>0.3</v>
      </c>
      <c r="Q37" s="7" t="s">
        <v>312</v>
      </c>
      <c r="R37" s="14">
        <v>0.3</v>
      </c>
      <c r="S37" s="7" t="s">
        <v>312</v>
      </c>
      <c r="T37" s="14">
        <v>0.3</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0.3</v>
      </c>
      <c r="C39" s="7" t="s">
        <v>299</v>
      </c>
      <c r="D39" s="14">
        <v>0.2</v>
      </c>
      <c r="E39" s="7" t="s">
        <v>312</v>
      </c>
      <c r="F39" s="14">
        <v>0.1</v>
      </c>
      <c r="G39" s="7" t="s">
        <v>315</v>
      </c>
      <c r="H39" s="14">
        <v>0.1</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0.2</v>
      </c>
      <c r="E40" s="8" t="s">
        <v>312</v>
      </c>
      <c r="F40" s="15">
        <v>0.2</v>
      </c>
      <c r="G40" s="8" t="s">
        <v>315</v>
      </c>
      <c r="H40" s="15">
        <v>0.2</v>
      </c>
      <c r="I40" s="8" t="s">
        <v>312</v>
      </c>
      <c r="J40" s="15">
        <v>0.1</v>
      </c>
      <c r="K40" s="8" t="s">
        <v>312</v>
      </c>
      <c r="L40" s="15">
        <v>0.3</v>
      </c>
      <c r="M40" s="8" t="s">
        <v>312</v>
      </c>
      <c r="N40" s="15">
        <v>0.4</v>
      </c>
      <c r="O40" s="8" t="s">
        <v>312</v>
      </c>
      <c r="P40" s="15">
        <v>0.4</v>
      </c>
      <c r="Q40" s="8" t="s">
        <v>312</v>
      </c>
      <c r="R40" s="15">
        <v>0.4</v>
      </c>
      <c r="S40" s="8" t="s">
        <v>312</v>
      </c>
      <c r="T40" s="15">
        <v>0.5</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299</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299</v>
      </c>
      <c r="D15" s="7" t="s">
        <v>304</v>
      </c>
      <c r="E15" s="7" t="s">
        <v>299</v>
      </c>
      <c r="F15" s="7" t="s">
        <v>304</v>
      </c>
      <c r="G15" s="7" t="s">
        <v>299</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299</v>
      </c>
      <c r="H16" s="8" t="s">
        <v>304</v>
      </c>
      <c r="I16" s="8" t="s">
        <v>312</v>
      </c>
      <c r="J16" s="8" t="s">
        <v>304</v>
      </c>
      <c r="K16" s="8" t="s">
        <v>299</v>
      </c>
      <c r="L16" s="8" t="s">
        <v>304</v>
      </c>
      <c r="M16" s="8" t="s">
        <v>312</v>
      </c>
      <c r="N16" s="8" t="s">
        <v>304</v>
      </c>
      <c r="O16" s="8" t="s">
        <v>312</v>
      </c>
      <c r="P16" s="8" t="s">
        <v>304</v>
      </c>
      <c r="Q16" s="8" t="s">
        <v>312</v>
      </c>
      <c r="R16" s="8" t="s">
        <v>304</v>
      </c>
      <c r="S16" s="8" t="s">
        <v>299</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312</v>
      </c>
      <c r="F19" s="7" t="s">
        <v>304</v>
      </c>
      <c r="G19" s="7" t="s">
        <v>315</v>
      </c>
      <c r="H19" s="7" t="s">
        <v>304</v>
      </c>
      <c r="I19" s="7" t="s">
        <v>312</v>
      </c>
      <c r="J19" s="7" t="s">
        <v>304</v>
      </c>
      <c r="K19" s="7" t="s">
        <v>299</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0.8</v>
      </c>
      <c r="C21" s="7" t="s">
        <v>299</v>
      </c>
      <c r="D21" s="14">
        <v>0.4</v>
      </c>
      <c r="E21" s="7" t="s">
        <v>312</v>
      </c>
      <c r="F21" s="7" t="s">
        <v>304</v>
      </c>
      <c r="G21" s="7" t="s">
        <v>315</v>
      </c>
      <c r="H21" s="14">
        <v>0.3</v>
      </c>
      <c r="I21" s="7" t="s">
        <v>312</v>
      </c>
      <c r="J21" s="14">
        <v>0.6</v>
      </c>
      <c r="K21" s="7" t="s">
        <v>312</v>
      </c>
      <c r="L21" s="14">
        <v>0.6</v>
      </c>
      <c r="M21" s="7" t="s">
        <v>312</v>
      </c>
      <c r="N21" s="14">
        <v>0.4</v>
      </c>
      <c r="O21" s="7" t="s">
        <v>312</v>
      </c>
      <c r="P21" s="14">
        <v>0.3</v>
      </c>
      <c r="Q21" s="7" t="s">
        <v>312</v>
      </c>
      <c r="R21" s="14">
        <v>0.7</v>
      </c>
      <c r="S21" s="7" t="s">
        <v>299</v>
      </c>
      <c r="T21" s="18">
        <v>1</v>
      </c>
      <c r="U21" s="7" t="s">
        <v>301</v>
      </c>
    </row>
    <row r="22" spans="1:21" x14ac:dyDescent="0.3">
      <c r="A22" s="5" t="s">
        <v>265</v>
      </c>
      <c r="B22" s="15">
        <v>0.1</v>
      </c>
      <c r="C22" s="8" t="s">
        <v>312</v>
      </c>
      <c r="D22" s="8" t="s">
        <v>304</v>
      </c>
      <c r="E22" s="8" t="s">
        <v>312</v>
      </c>
      <c r="F22" s="15">
        <v>0.1</v>
      </c>
      <c r="G22" s="8" t="s">
        <v>315</v>
      </c>
      <c r="H22" s="19">
        <v>0</v>
      </c>
      <c r="I22" s="8" t="s">
        <v>312</v>
      </c>
      <c r="J22" s="15">
        <v>0.1</v>
      </c>
      <c r="K22" s="8" t="s">
        <v>312</v>
      </c>
      <c r="L22" s="15">
        <v>0.1</v>
      </c>
      <c r="M22" s="8" t="s">
        <v>312</v>
      </c>
      <c r="N22" s="15">
        <v>0.1</v>
      </c>
      <c r="O22" s="8" t="s">
        <v>312</v>
      </c>
      <c r="P22" s="8" t="s">
        <v>304</v>
      </c>
      <c r="Q22" s="8" t="s">
        <v>312</v>
      </c>
      <c r="R22" s="19">
        <v>0</v>
      </c>
      <c r="S22" s="8" t="s">
        <v>312</v>
      </c>
      <c r="T22" s="15">
        <v>0.1</v>
      </c>
      <c r="U22" s="8" t="s">
        <v>350</v>
      </c>
    </row>
    <row r="23" spans="1:21" x14ac:dyDescent="0.3">
      <c r="A23" s="5" t="s">
        <v>266</v>
      </c>
      <c r="B23" s="7" t="s">
        <v>304</v>
      </c>
      <c r="C23" s="7" t="s">
        <v>312</v>
      </c>
      <c r="D23" s="14">
        <v>0.1</v>
      </c>
      <c r="E23" s="7" t="s">
        <v>315</v>
      </c>
      <c r="F23" s="18">
        <v>0</v>
      </c>
      <c r="G23" s="7" t="s">
        <v>315</v>
      </c>
      <c r="H23" s="18">
        <v>0</v>
      </c>
      <c r="I23" s="7" t="s">
        <v>312</v>
      </c>
      <c r="J23" s="14">
        <v>0.1</v>
      </c>
      <c r="K23" s="7" t="s">
        <v>312</v>
      </c>
      <c r="L23" s="18">
        <v>0</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15">
        <v>0.1</v>
      </c>
      <c r="E24" s="8" t="s">
        <v>312</v>
      </c>
      <c r="F24" s="15">
        <v>0.1</v>
      </c>
      <c r="G24" s="8" t="s">
        <v>315</v>
      </c>
      <c r="H24" s="8" t="s">
        <v>304</v>
      </c>
      <c r="I24" s="8" t="s">
        <v>312</v>
      </c>
      <c r="J24" s="8" t="s">
        <v>304</v>
      </c>
      <c r="K24" s="8" t="s">
        <v>312</v>
      </c>
      <c r="L24" s="8" t="s">
        <v>304</v>
      </c>
      <c r="M24" s="8" t="s">
        <v>312</v>
      </c>
      <c r="N24" s="8" t="s">
        <v>304</v>
      </c>
      <c r="O24" s="8" t="s">
        <v>312</v>
      </c>
      <c r="P24" s="8" t="s">
        <v>304</v>
      </c>
      <c r="Q24" s="8" t="s">
        <v>312</v>
      </c>
      <c r="R24" s="8" t="s">
        <v>304</v>
      </c>
      <c r="S24" s="8" t="s">
        <v>312</v>
      </c>
      <c r="T24" s="15">
        <v>0.1</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299</v>
      </c>
    </row>
    <row r="26" spans="1:21" x14ac:dyDescent="0.3">
      <c r="A26" s="5" t="s">
        <v>269</v>
      </c>
      <c r="B26" s="8" t="s">
        <v>304</v>
      </c>
      <c r="C26" s="8" t="s">
        <v>312</v>
      </c>
      <c r="D26" s="8" t="s">
        <v>304</v>
      </c>
      <c r="E26" s="8" t="s">
        <v>312</v>
      </c>
      <c r="F26" s="8" t="s">
        <v>304</v>
      </c>
      <c r="G26" s="8" t="s">
        <v>315</v>
      </c>
      <c r="H26" s="8" t="s">
        <v>304</v>
      </c>
      <c r="I26" s="8" t="s">
        <v>299</v>
      </c>
      <c r="J26" s="8" t="s">
        <v>304</v>
      </c>
      <c r="K26" s="8" t="s">
        <v>299</v>
      </c>
      <c r="L26" s="8" t="s">
        <v>304</v>
      </c>
      <c r="M26" s="8" t="s">
        <v>299</v>
      </c>
      <c r="N26" s="8" t="s">
        <v>304</v>
      </c>
      <c r="O26" s="8" t="s">
        <v>299</v>
      </c>
      <c r="P26" s="8" t="s">
        <v>304</v>
      </c>
      <c r="Q26" s="8" t="s">
        <v>312</v>
      </c>
      <c r="R26" s="8" t="s">
        <v>304</v>
      </c>
      <c r="S26" s="8" t="s">
        <v>312</v>
      </c>
      <c r="T26" s="8" t="s">
        <v>304</v>
      </c>
      <c r="U26" s="8" t="s">
        <v>299</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299</v>
      </c>
      <c r="D28" s="8" t="s">
        <v>304</v>
      </c>
      <c r="E28" s="8" t="s">
        <v>299</v>
      </c>
      <c r="F28" s="8" t="s">
        <v>304</v>
      </c>
      <c r="G28" s="8" t="s">
        <v>315</v>
      </c>
      <c r="H28" s="8" t="s">
        <v>304</v>
      </c>
      <c r="I28" s="8" t="s">
        <v>299</v>
      </c>
      <c r="J28" s="8" t="s">
        <v>304</v>
      </c>
      <c r="K28" s="8" t="s">
        <v>299</v>
      </c>
      <c r="L28" s="8" t="s">
        <v>304</v>
      </c>
      <c r="M28" s="8" t="s">
        <v>312</v>
      </c>
      <c r="N28" s="8" t="s">
        <v>304</v>
      </c>
      <c r="O28" s="8" t="s">
        <v>312</v>
      </c>
      <c r="P28" s="8" t="s">
        <v>304</v>
      </c>
      <c r="Q28" s="8" t="s">
        <v>312</v>
      </c>
      <c r="R28" s="8" t="s">
        <v>304</v>
      </c>
      <c r="S28" s="8" t="s">
        <v>299</v>
      </c>
      <c r="T28" s="8" t="s">
        <v>304</v>
      </c>
      <c r="U28" s="8" t="s">
        <v>299</v>
      </c>
    </row>
    <row r="29" spans="1:21" x14ac:dyDescent="0.3">
      <c r="A29" s="5" t="s">
        <v>272</v>
      </c>
      <c r="B29" s="7" t="s">
        <v>304</v>
      </c>
      <c r="C29" s="7" t="s">
        <v>299</v>
      </c>
      <c r="D29" s="7" t="s">
        <v>304</v>
      </c>
      <c r="E29" s="7" t="s">
        <v>299</v>
      </c>
      <c r="F29" s="7" t="s">
        <v>304</v>
      </c>
      <c r="G29" s="7" t="s">
        <v>315</v>
      </c>
      <c r="H29" s="7" t="s">
        <v>304</v>
      </c>
      <c r="I29" s="7" t="s">
        <v>312</v>
      </c>
      <c r="J29" s="7" t="s">
        <v>304</v>
      </c>
      <c r="K29" s="7" t="s">
        <v>299</v>
      </c>
      <c r="L29" s="7" t="s">
        <v>304</v>
      </c>
      <c r="M29" s="7" t="s">
        <v>299</v>
      </c>
      <c r="N29" s="7" t="s">
        <v>304</v>
      </c>
      <c r="O29" s="7" t="s">
        <v>312</v>
      </c>
      <c r="P29" s="7" t="s">
        <v>304</v>
      </c>
      <c r="Q29" s="7" t="s">
        <v>299</v>
      </c>
      <c r="R29" s="7" t="s">
        <v>304</v>
      </c>
      <c r="S29" s="7" t="s">
        <v>299</v>
      </c>
      <c r="T29" s="7" t="s">
        <v>304</v>
      </c>
      <c r="U29" s="7" t="s">
        <v>315</v>
      </c>
    </row>
    <row r="30" spans="1:21" x14ac:dyDescent="0.3">
      <c r="A30" s="5" t="s">
        <v>273</v>
      </c>
      <c r="B30" s="15">
        <v>0.1</v>
      </c>
      <c r="C30" s="8" t="s">
        <v>312</v>
      </c>
      <c r="D30" s="15">
        <v>0.1</v>
      </c>
      <c r="E30" s="8" t="s">
        <v>315</v>
      </c>
      <c r="F30" s="8" t="s">
        <v>304</v>
      </c>
      <c r="G30" s="8" t="s">
        <v>315</v>
      </c>
      <c r="H30" s="8" t="s">
        <v>304</v>
      </c>
      <c r="I30" s="8" t="s">
        <v>312</v>
      </c>
      <c r="J30" s="15">
        <v>0.1</v>
      </c>
      <c r="K30" s="8" t="s">
        <v>312</v>
      </c>
      <c r="L30" s="15">
        <v>0.1</v>
      </c>
      <c r="M30" s="8" t="s">
        <v>312</v>
      </c>
      <c r="N30" s="15">
        <v>0.1</v>
      </c>
      <c r="O30" s="8" t="s">
        <v>312</v>
      </c>
      <c r="P30" s="8" t="s">
        <v>304</v>
      </c>
      <c r="Q30" s="8" t="s">
        <v>315</v>
      </c>
      <c r="R30" s="15">
        <v>0.1</v>
      </c>
      <c r="S30" s="8" t="s">
        <v>312</v>
      </c>
      <c r="T30" s="15">
        <v>0.1</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299</v>
      </c>
      <c r="R31" s="7" t="s">
        <v>304</v>
      </c>
      <c r="S31" s="7" t="s">
        <v>299</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299</v>
      </c>
      <c r="L33" s="7" t="s">
        <v>304</v>
      </c>
      <c r="M33" s="7" t="s">
        <v>299</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299</v>
      </c>
      <c r="P38" s="8" t="s">
        <v>304</v>
      </c>
      <c r="Q38" s="8" t="s">
        <v>299</v>
      </c>
      <c r="R38" s="8" t="s">
        <v>304</v>
      </c>
      <c r="S38" s="8" t="s">
        <v>315</v>
      </c>
      <c r="T38" s="8" t="s">
        <v>304</v>
      </c>
      <c r="U38" s="8" t="s">
        <v>315</v>
      </c>
    </row>
    <row r="39" spans="1:21" x14ac:dyDescent="0.3">
      <c r="A39" s="5" t="s">
        <v>282</v>
      </c>
      <c r="B39" s="14">
        <v>0.4</v>
      </c>
      <c r="C39" s="7" t="s">
        <v>299</v>
      </c>
      <c r="D39" s="14">
        <v>0.3</v>
      </c>
      <c r="E39" s="7" t="s">
        <v>299</v>
      </c>
      <c r="F39" s="14">
        <v>0.2</v>
      </c>
      <c r="G39" s="7" t="s">
        <v>315</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299</v>
      </c>
      <c r="T15" s="7" t="s">
        <v>304</v>
      </c>
      <c r="U15" s="7" t="s">
        <v>315</v>
      </c>
    </row>
    <row r="16" spans="1:21" x14ac:dyDescent="0.3">
      <c r="A16" s="5" t="s">
        <v>259</v>
      </c>
      <c r="B16" s="15">
        <v>0.1</v>
      </c>
      <c r="C16" s="8" t="s">
        <v>312</v>
      </c>
      <c r="D16" s="15">
        <v>0.1</v>
      </c>
      <c r="E16" s="8" t="s">
        <v>312</v>
      </c>
      <c r="F16" s="15">
        <v>0.1</v>
      </c>
      <c r="G16" s="8" t="s">
        <v>315</v>
      </c>
      <c r="H16" s="8" t="s">
        <v>304</v>
      </c>
      <c r="I16" s="8" t="s">
        <v>312</v>
      </c>
      <c r="J16" s="8" t="s">
        <v>304</v>
      </c>
      <c r="K16" s="8" t="s">
        <v>312</v>
      </c>
      <c r="L16" s="8" t="s">
        <v>304</v>
      </c>
      <c r="M16" s="8" t="s">
        <v>312</v>
      </c>
      <c r="N16" s="15">
        <v>0.1</v>
      </c>
      <c r="O16" s="8" t="s">
        <v>312</v>
      </c>
      <c r="P16" s="15">
        <v>0.1</v>
      </c>
      <c r="Q16" s="8" t="s">
        <v>312</v>
      </c>
      <c r="R16" s="15">
        <v>0.1</v>
      </c>
      <c r="S16" s="8" t="s">
        <v>312</v>
      </c>
      <c r="T16" s="15">
        <v>0.1</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0.1</v>
      </c>
      <c r="C18" s="8" t="s">
        <v>301</v>
      </c>
      <c r="D18" s="15">
        <v>0.1</v>
      </c>
      <c r="E18" s="8" t="s">
        <v>299</v>
      </c>
      <c r="F18" s="15">
        <v>0.1</v>
      </c>
      <c r="G18" s="8" t="s">
        <v>301</v>
      </c>
      <c r="H18" s="15">
        <v>0.1</v>
      </c>
      <c r="I18" s="8" t="s">
        <v>299</v>
      </c>
      <c r="J18" s="8" t="s">
        <v>304</v>
      </c>
      <c r="K18" s="8" t="s">
        <v>312</v>
      </c>
      <c r="L18" s="15">
        <v>0.1</v>
      </c>
      <c r="M18" s="8" t="s">
        <v>299</v>
      </c>
      <c r="N18" s="15">
        <v>0.1</v>
      </c>
      <c r="O18" s="8" t="s">
        <v>299</v>
      </c>
      <c r="P18" s="15">
        <v>0.1</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299</v>
      </c>
      <c r="J19" s="7" t="s">
        <v>304</v>
      </c>
      <c r="K19" s="7" t="s">
        <v>312</v>
      </c>
      <c r="L19" s="7" t="s">
        <v>304</v>
      </c>
      <c r="M19" s="7" t="s">
        <v>312</v>
      </c>
      <c r="N19" s="7" t="s">
        <v>304</v>
      </c>
      <c r="O19" s="7" t="s">
        <v>299</v>
      </c>
      <c r="P19" s="7" t="s">
        <v>304</v>
      </c>
      <c r="Q19" s="7" t="s">
        <v>299</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0.1</v>
      </c>
      <c r="C22" s="8" t="s">
        <v>312</v>
      </c>
      <c r="D22" s="15">
        <v>0.1</v>
      </c>
      <c r="E22" s="8" t="s">
        <v>312</v>
      </c>
      <c r="F22" s="15">
        <v>0.1</v>
      </c>
      <c r="G22" s="8" t="s">
        <v>315</v>
      </c>
      <c r="H22" s="15">
        <v>0.1</v>
      </c>
      <c r="I22" s="8" t="s">
        <v>312</v>
      </c>
      <c r="J22" s="15">
        <v>0.1</v>
      </c>
      <c r="K22" s="8" t="s">
        <v>312</v>
      </c>
      <c r="L22" s="15">
        <v>0.1</v>
      </c>
      <c r="M22" s="8" t="s">
        <v>312</v>
      </c>
      <c r="N22" s="15">
        <v>0.1</v>
      </c>
      <c r="O22" s="8" t="s">
        <v>312</v>
      </c>
      <c r="P22" s="15">
        <v>0.1</v>
      </c>
      <c r="Q22" s="8" t="s">
        <v>312</v>
      </c>
      <c r="R22" s="15">
        <v>0.1</v>
      </c>
      <c r="S22" s="8" t="s">
        <v>312</v>
      </c>
      <c r="T22" s="15">
        <v>0.1</v>
      </c>
      <c r="U22" s="8" t="s">
        <v>350</v>
      </c>
    </row>
    <row r="23" spans="1:21" x14ac:dyDescent="0.3">
      <c r="A23" s="5" t="s">
        <v>266</v>
      </c>
      <c r="B23" s="14">
        <v>0.2</v>
      </c>
      <c r="C23" s="7" t="s">
        <v>312</v>
      </c>
      <c r="D23" s="14">
        <v>0.2</v>
      </c>
      <c r="E23" s="7" t="s">
        <v>315</v>
      </c>
      <c r="F23" s="14">
        <v>0.1</v>
      </c>
      <c r="G23" s="7" t="s">
        <v>315</v>
      </c>
      <c r="H23" s="14">
        <v>0.2</v>
      </c>
      <c r="I23" s="7" t="s">
        <v>312</v>
      </c>
      <c r="J23" s="14">
        <v>0.2</v>
      </c>
      <c r="K23" s="7" t="s">
        <v>312</v>
      </c>
      <c r="L23" s="14">
        <v>0.2</v>
      </c>
      <c r="M23" s="7" t="s">
        <v>299</v>
      </c>
      <c r="N23" s="14">
        <v>0.2</v>
      </c>
      <c r="O23" s="7" t="s">
        <v>299</v>
      </c>
      <c r="P23" s="14">
        <v>0.3</v>
      </c>
      <c r="Q23" s="7" t="s">
        <v>299</v>
      </c>
      <c r="R23" s="14">
        <v>0.3</v>
      </c>
      <c r="S23" s="7" t="s">
        <v>299</v>
      </c>
      <c r="T23" s="14">
        <v>0.1</v>
      </c>
      <c r="U23" s="7" t="s">
        <v>350</v>
      </c>
    </row>
    <row r="24" spans="1:21" x14ac:dyDescent="0.3">
      <c r="A24" s="5" t="s">
        <v>267</v>
      </c>
      <c r="B24" s="15">
        <v>0.1</v>
      </c>
      <c r="C24" s="8" t="s">
        <v>312</v>
      </c>
      <c r="D24" s="8" t="s">
        <v>304</v>
      </c>
      <c r="E24" s="8" t="s">
        <v>312</v>
      </c>
      <c r="F24" s="15">
        <v>0.1</v>
      </c>
      <c r="G24" s="8" t="s">
        <v>315</v>
      </c>
      <c r="H24" s="15">
        <v>0.1</v>
      </c>
      <c r="I24" s="8" t="s">
        <v>312</v>
      </c>
      <c r="J24" s="8" t="s">
        <v>304</v>
      </c>
      <c r="K24" s="8" t="s">
        <v>312</v>
      </c>
      <c r="L24" s="8" t="s">
        <v>304</v>
      </c>
      <c r="M24" s="8" t="s">
        <v>312</v>
      </c>
      <c r="N24" s="15">
        <v>0.1</v>
      </c>
      <c r="O24" s="8" t="s">
        <v>312</v>
      </c>
      <c r="P24" s="15">
        <v>0.1</v>
      </c>
      <c r="Q24" s="8" t="s">
        <v>299</v>
      </c>
      <c r="R24" s="15">
        <v>0.1</v>
      </c>
      <c r="S24" s="8" t="s">
        <v>312</v>
      </c>
      <c r="T24" s="15">
        <v>0.1</v>
      </c>
      <c r="U24" s="8" t="s">
        <v>315</v>
      </c>
    </row>
    <row r="25" spans="1:21" x14ac:dyDescent="0.3">
      <c r="A25" s="5" t="s">
        <v>268</v>
      </c>
      <c r="B25" s="7" t="s">
        <v>304</v>
      </c>
      <c r="C25" s="7" t="s">
        <v>299</v>
      </c>
      <c r="D25" s="7" t="s">
        <v>304</v>
      </c>
      <c r="E25" s="7" t="s">
        <v>312</v>
      </c>
      <c r="F25" s="7" t="s">
        <v>304</v>
      </c>
      <c r="G25" s="7" t="s">
        <v>299</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299</v>
      </c>
      <c r="T26" s="8" t="s">
        <v>304</v>
      </c>
      <c r="U26" s="8" t="s">
        <v>299</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299</v>
      </c>
      <c r="R29" s="7" t="s">
        <v>304</v>
      </c>
      <c r="S29" s="7" t="s">
        <v>312</v>
      </c>
      <c r="T29" s="7" t="s">
        <v>304</v>
      </c>
      <c r="U29" s="7" t="s">
        <v>315</v>
      </c>
    </row>
    <row r="30" spans="1:21" x14ac:dyDescent="0.3">
      <c r="A30" s="5" t="s">
        <v>273</v>
      </c>
      <c r="B30" s="8" t="s">
        <v>304</v>
      </c>
      <c r="C30" s="8" t="s">
        <v>312</v>
      </c>
      <c r="D30" s="8" t="s">
        <v>304</v>
      </c>
      <c r="E30" s="8" t="s">
        <v>315</v>
      </c>
      <c r="F30" s="15">
        <v>0.1</v>
      </c>
      <c r="G30" s="8" t="s">
        <v>315</v>
      </c>
      <c r="H30" s="8" t="s">
        <v>304</v>
      </c>
      <c r="I30" s="8" t="s">
        <v>312</v>
      </c>
      <c r="J30" s="8" t="s">
        <v>304</v>
      </c>
      <c r="K30" s="8" t="s">
        <v>312</v>
      </c>
      <c r="L30" s="15">
        <v>0.1</v>
      </c>
      <c r="M30" s="8" t="s">
        <v>312</v>
      </c>
      <c r="N30" s="15">
        <v>0.1</v>
      </c>
      <c r="O30" s="8" t="s">
        <v>312</v>
      </c>
      <c r="P30" s="15">
        <v>0.1</v>
      </c>
      <c r="Q30" s="8" t="s">
        <v>315</v>
      </c>
      <c r="R30" s="15">
        <v>0.1</v>
      </c>
      <c r="S30" s="8" t="s">
        <v>299</v>
      </c>
      <c r="T30" s="15">
        <v>0.1</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299</v>
      </c>
      <c r="T34" s="8" t="s">
        <v>304</v>
      </c>
      <c r="U34" s="8" t="s">
        <v>315</v>
      </c>
    </row>
    <row r="35" spans="1:21" x14ac:dyDescent="0.3">
      <c r="A35" s="5" t="s">
        <v>278</v>
      </c>
      <c r="B35" s="7" t="s">
        <v>304</v>
      </c>
      <c r="C35" s="7" t="s">
        <v>299</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15">
        <v>1.2</v>
      </c>
      <c r="Q38" s="8" t="s">
        <v>299</v>
      </c>
      <c r="R38" s="8" t="s">
        <v>304</v>
      </c>
      <c r="S38" s="8" t="s">
        <v>315</v>
      </c>
      <c r="T38" s="8" t="s">
        <v>304</v>
      </c>
      <c r="U38" s="8" t="s">
        <v>315</v>
      </c>
    </row>
    <row r="39" spans="1:21" x14ac:dyDescent="0.3">
      <c r="A39" s="5" t="s">
        <v>282</v>
      </c>
      <c r="B39" s="14">
        <v>0.2</v>
      </c>
      <c r="C39" s="7" t="s">
        <v>312</v>
      </c>
      <c r="D39" s="14">
        <v>0.1</v>
      </c>
      <c r="E39" s="7" t="s">
        <v>312</v>
      </c>
      <c r="F39" s="7" t="s">
        <v>304</v>
      </c>
      <c r="G39" s="7" t="s">
        <v>315</v>
      </c>
      <c r="H39" s="7" t="s">
        <v>304</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15">
        <v>0.1</v>
      </c>
      <c r="G40" s="8" t="s">
        <v>315</v>
      </c>
      <c r="H40" s="8" t="s">
        <v>304</v>
      </c>
      <c r="I40" s="8" t="s">
        <v>312</v>
      </c>
      <c r="J40" s="15">
        <v>0.1</v>
      </c>
      <c r="K40" s="8" t="s">
        <v>312</v>
      </c>
      <c r="L40" s="15">
        <v>0.1</v>
      </c>
      <c r="M40" s="8" t="s">
        <v>312</v>
      </c>
      <c r="N40" s="15">
        <v>0.1</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0.6</v>
      </c>
      <c r="C14" s="8" t="s">
        <v>299</v>
      </c>
      <c r="D14" s="15">
        <v>0.6</v>
      </c>
      <c r="E14" s="8" t="s">
        <v>299</v>
      </c>
      <c r="F14" s="15">
        <v>0.5</v>
      </c>
      <c r="G14" s="8" t="s">
        <v>315</v>
      </c>
      <c r="H14" s="15">
        <v>0.6</v>
      </c>
      <c r="I14" s="8" t="s">
        <v>312</v>
      </c>
      <c r="J14" s="15">
        <v>0.5</v>
      </c>
      <c r="K14" s="8" t="s">
        <v>312</v>
      </c>
      <c r="L14" s="15">
        <v>0.5</v>
      </c>
      <c r="M14" s="8" t="s">
        <v>315</v>
      </c>
      <c r="N14" s="15">
        <v>0.5</v>
      </c>
      <c r="O14" s="8" t="s">
        <v>312</v>
      </c>
      <c r="P14" s="15">
        <v>0.5</v>
      </c>
      <c r="Q14" s="8" t="s">
        <v>312</v>
      </c>
      <c r="R14" s="15">
        <v>0.5</v>
      </c>
      <c r="S14" s="8" t="s">
        <v>312</v>
      </c>
      <c r="T14" s="15">
        <v>0.8</v>
      </c>
      <c r="U14" s="8" t="s">
        <v>301</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14">
        <v>0.8</v>
      </c>
      <c r="U15" s="7" t="s">
        <v>315</v>
      </c>
    </row>
    <row r="16" spans="1:21" x14ac:dyDescent="0.3">
      <c r="A16" s="5" t="s">
        <v>259</v>
      </c>
      <c r="B16" s="15">
        <v>0.1</v>
      </c>
      <c r="C16" s="8" t="s">
        <v>312</v>
      </c>
      <c r="D16" s="15">
        <v>0.2</v>
      </c>
      <c r="E16" s="8" t="s">
        <v>312</v>
      </c>
      <c r="F16" s="15">
        <v>0.3</v>
      </c>
      <c r="G16" s="8" t="s">
        <v>315</v>
      </c>
      <c r="H16" s="15">
        <v>0.3</v>
      </c>
      <c r="I16" s="8" t="s">
        <v>312</v>
      </c>
      <c r="J16" s="15">
        <v>0.5</v>
      </c>
      <c r="K16" s="8" t="s">
        <v>299</v>
      </c>
      <c r="L16" s="15">
        <v>0.5</v>
      </c>
      <c r="M16" s="8" t="s">
        <v>299</v>
      </c>
      <c r="N16" s="15">
        <v>0.3</v>
      </c>
      <c r="O16" s="8" t="s">
        <v>312</v>
      </c>
      <c r="P16" s="15">
        <v>0.3</v>
      </c>
      <c r="Q16" s="8" t="s">
        <v>312</v>
      </c>
      <c r="R16" s="15">
        <v>0.3</v>
      </c>
      <c r="S16" s="8" t="s">
        <v>312</v>
      </c>
      <c r="T16" s="15">
        <v>0.2</v>
      </c>
      <c r="U16" s="8" t="s">
        <v>315</v>
      </c>
    </row>
    <row r="17" spans="1:21" x14ac:dyDescent="0.3">
      <c r="A17" s="5" t="s">
        <v>260</v>
      </c>
      <c r="B17" s="14">
        <v>0.5</v>
      </c>
      <c r="C17" s="7" t="s">
        <v>312</v>
      </c>
      <c r="D17" s="14">
        <v>0.6</v>
      </c>
      <c r="E17" s="7" t="s">
        <v>312</v>
      </c>
      <c r="F17" s="14">
        <v>0.6</v>
      </c>
      <c r="G17" s="7" t="s">
        <v>315</v>
      </c>
      <c r="H17" s="14">
        <v>0.6</v>
      </c>
      <c r="I17" s="7" t="s">
        <v>312</v>
      </c>
      <c r="J17" s="14">
        <v>0.6</v>
      </c>
      <c r="K17" s="7" t="s">
        <v>315</v>
      </c>
      <c r="L17" s="14">
        <v>0.6</v>
      </c>
      <c r="M17" s="7" t="s">
        <v>315</v>
      </c>
      <c r="N17" s="14">
        <v>0.5</v>
      </c>
      <c r="O17" s="7" t="s">
        <v>312</v>
      </c>
      <c r="P17" s="14">
        <v>0.5</v>
      </c>
      <c r="Q17" s="7" t="s">
        <v>312</v>
      </c>
      <c r="R17" s="14">
        <v>0.6</v>
      </c>
      <c r="S17" s="7" t="s">
        <v>299</v>
      </c>
      <c r="T17" s="14">
        <v>0.6</v>
      </c>
      <c r="U17" s="7" t="s">
        <v>301</v>
      </c>
    </row>
    <row r="18" spans="1:21" x14ac:dyDescent="0.3">
      <c r="A18" s="5" t="s">
        <v>261</v>
      </c>
      <c r="B18" s="15">
        <v>0.4</v>
      </c>
      <c r="C18" s="8" t="s">
        <v>301</v>
      </c>
      <c r="D18" s="15">
        <v>0.5</v>
      </c>
      <c r="E18" s="8" t="s">
        <v>299</v>
      </c>
      <c r="F18" s="15">
        <v>0.5</v>
      </c>
      <c r="G18" s="8" t="s">
        <v>301</v>
      </c>
      <c r="H18" s="15">
        <v>0.5</v>
      </c>
      <c r="I18" s="8" t="s">
        <v>299</v>
      </c>
      <c r="J18" s="15">
        <v>0.5</v>
      </c>
      <c r="K18" s="8" t="s">
        <v>299</v>
      </c>
      <c r="L18" s="15">
        <v>0.5</v>
      </c>
      <c r="M18" s="8" t="s">
        <v>299</v>
      </c>
      <c r="N18" s="15">
        <v>0.5</v>
      </c>
      <c r="O18" s="8" t="s">
        <v>299</v>
      </c>
      <c r="P18" s="15">
        <v>0.6</v>
      </c>
      <c r="Q18" s="8" t="s">
        <v>299</v>
      </c>
      <c r="R18" s="15">
        <v>0.4</v>
      </c>
      <c r="S18" s="8" t="s">
        <v>315</v>
      </c>
      <c r="T18" s="15">
        <v>0.4</v>
      </c>
      <c r="U18" s="8" t="s">
        <v>301</v>
      </c>
    </row>
    <row r="19" spans="1:21" x14ac:dyDescent="0.3">
      <c r="A19" s="5" t="s">
        <v>262</v>
      </c>
      <c r="B19" s="14">
        <v>1.8</v>
      </c>
      <c r="C19" s="7" t="s">
        <v>312</v>
      </c>
      <c r="D19" s="14">
        <v>1.3</v>
      </c>
      <c r="E19" s="7" t="s">
        <v>312</v>
      </c>
      <c r="F19" s="14">
        <v>1.1000000000000001</v>
      </c>
      <c r="G19" s="7" t="s">
        <v>315</v>
      </c>
      <c r="H19" s="14">
        <v>1.5</v>
      </c>
      <c r="I19" s="7" t="s">
        <v>312</v>
      </c>
      <c r="J19" s="14">
        <v>1.1000000000000001</v>
      </c>
      <c r="K19" s="7" t="s">
        <v>312</v>
      </c>
      <c r="L19" s="14">
        <v>1.7</v>
      </c>
      <c r="M19" s="7" t="s">
        <v>312</v>
      </c>
      <c r="N19" s="14">
        <v>1.5</v>
      </c>
      <c r="O19" s="7" t="s">
        <v>312</v>
      </c>
      <c r="P19" s="14">
        <v>1.2</v>
      </c>
      <c r="Q19" s="7" t="s">
        <v>312</v>
      </c>
      <c r="R19" s="18">
        <v>1</v>
      </c>
      <c r="S19" s="7" t="s">
        <v>312</v>
      </c>
      <c r="T19" s="18">
        <v>1</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0.4</v>
      </c>
      <c r="C21" s="7" t="s">
        <v>312</v>
      </c>
      <c r="D21" s="14">
        <v>0.5</v>
      </c>
      <c r="E21" s="7" t="s">
        <v>312</v>
      </c>
      <c r="F21" s="14">
        <v>0.8</v>
      </c>
      <c r="G21" s="7" t="s">
        <v>301</v>
      </c>
      <c r="H21" s="14">
        <v>0.5</v>
      </c>
      <c r="I21" s="7" t="s">
        <v>312</v>
      </c>
      <c r="J21" s="14">
        <v>0.3</v>
      </c>
      <c r="K21" s="7" t="s">
        <v>312</v>
      </c>
      <c r="L21" s="14">
        <v>0.3</v>
      </c>
      <c r="M21" s="7" t="s">
        <v>312</v>
      </c>
      <c r="N21" s="14">
        <v>0.3</v>
      </c>
      <c r="O21" s="7" t="s">
        <v>312</v>
      </c>
      <c r="P21" s="14">
        <v>0.6</v>
      </c>
      <c r="Q21" s="7" t="s">
        <v>312</v>
      </c>
      <c r="R21" s="14">
        <v>0.4</v>
      </c>
      <c r="S21" s="7" t="s">
        <v>312</v>
      </c>
      <c r="T21" s="7" t="s">
        <v>304</v>
      </c>
      <c r="U21" s="7" t="s">
        <v>315</v>
      </c>
    </row>
    <row r="22" spans="1:21" x14ac:dyDescent="0.3">
      <c r="A22" s="5" t="s">
        <v>265</v>
      </c>
      <c r="B22" s="15">
        <v>0.2</v>
      </c>
      <c r="C22" s="8" t="s">
        <v>312</v>
      </c>
      <c r="D22" s="15">
        <v>0.3</v>
      </c>
      <c r="E22" s="8" t="s">
        <v>299</v>
      </c>
      <c r="F22" s="15">
        <v>0.3</v>
      </c>
      <c r="G22" s="8" t="s">
        <v>301</v>
      </c>
      <c r="H22" s="15">
        <v>0.3</v>
      </c>
      <c r="I22" s="8" t="s">
        <v>299</v>
      </c>
      <c r="J22" s="15">
        <v>0.4</v>
      </c>
      <c r="K22" s="8" t="s">
        <v>299</v>
      </c>
      <c r="L22" s="15">
        <v>0.4</v>
      </c>
      <c r="M22" s="8" t="s">
        <v>299</v>
      </c>
      <c r="N22" s="15">
        <v>0.3</v>
      </c>
      <c r="O22" s="8" t="s">
        <v>299</v>
      </c>
      <c r="P22" s="15">
        <v>0.2</v>
      </c>
      <c r="Q22" s="8" t="s">
        <v>299</v>
      </c>
      <c r="R22" s="15">
        <v>0.3</v>
      </c>
      <c r="S22" s="8" t="s">
        <v>299</v>
      </c>
      <c r="T22" s="15">
        <v>0.4</v>
      </c>
      <c r="U22" s="8" t="s">
        <v>302</v>
      </c>
    </row>
    <row r="23" spans="1:21" x14ac:dyDescent="0.3">
      <c r="A23" s="5" t="s">
        <v>266</v>
      </c>
      <c r="B23" s="14">
        <v>0.5</v>
      </c>
      <c r="C23" s="7" t="s">
        <v>299</v>
      </c>
      <c r="D23" s="14">
        <v>0.6</v>
      </c>
      <c r="E23" s="7" t="s">
        <v>301</v>
      </c>
      <c r="F23" s="14">
        <v>0.5</v>
      </c>
      <c r="G23" s="7" t="s">
        <v>301</v>
      </c>
      <c r="H23" s="14">
        <v>0.6</v>
      </c>
      <c r="I23" s="7" t="s">
        <v>299</v>
      </c>
      <c r="J23" s="14">
        <v>0.6</v>
      </c>
      <c r="K23" s="7" t="s">
        <v>299</v>
      </c>
      <c r="L23" s="14">
        <v>0.5</v>
      </c>
      <c r="M23" s="7" t="s">
        <v>299</v>
      </c>
      <c r="N23" s="14">
        <v>0.4</v>
      </c>
      <c r="O23" s="7" t="s">
        <v>299</v>
      </c>
      <c r="P23" s="14">
        <v>0.4</v>
      </c>
      <c r="Q23" s="7" t="s">
        <v>299</v>
      </c>
      <c r="R23" s="14">
        <v>0.5</v>
      </c>
      <c r="S23" s="7" t="s">
        <v>299</v>
      </c>
      <c r="T23" s="14">
        <v>0.5</v>
      </c>
      <c r="U23" s="7" t="s">
        <v>302</v>
      </c>
    </row>
    <row r="24" spans="1:21" x14ac:dyDescent="0.3">
      <c r="A24" s="5" t="s">
        <v>267</v>
      </c>
      <c r="B24" s="15">
        <v>0.4</v>
      </c>
      <c r="C24" s="8" t="s">
        <v>299</v>
      </c>
      <c r="D24" s="15">
        <v>0.4</v>
      </c>
      <c r="E24" s="8" t="s">
        <v>299</v>
      </c>
      <c r="F24" s="15">
        <v>0.5</v>
      </c>
      <c r="G24" s="8" t="s">
        <v>301</v>
      </c>
      <c r="H24" s="15">
        <v>0.5</v>
      </c>
      <c r="I24" s="8" t="s">
        <v>299</v>
      </c>
      <c r="J24" s="15">
        <v>0.4</v>
      </c>
      <c r="K24" s="8" t="s">
        <v>299</v>
      </c>
      <c r="L24" s="15">
        <v>0.5</v>
      </c>
      <c r="M24" s="8" t="s">
        <v>299</v>
      </c>
      <c r="N24" s="15">
        <v>0.5</v>
      </c>
      <c r="O24" s="8" t="s">
        <v>299</v>
      </c>
      <c r="P24" s="15">
        <v>0.4</v>
      </c>
      <c r="Q24" s="8" t="s">
        <v>299</v>
      </c>
      <c r="R24" s="15">
        <v>0.4</v>
      </c>
      <c r="S24" s="8" t="s">
        <v>299</v>
      </c>
      <c r="T24" s="15">
        <v>0.4</v>
      </c>
      <c r="U24" s="8" t="s">
        <v>301</v>
      </c>
    </row>
    <row r="25" spans="1:21" x14ac:dyDescent="0.3">
      <c r="A25" s="5" t="s">
        <v>268</v>
      </c>
      <c r="B25" s="14">
        <v>1.3</v>
      </c>
      <c r="C25" s="7" t="s">
        <v>312</v>
      </c>
      <c r="D25" s="14">
        <v>1.4</v>
      </c>
      <c r="E25" s="7" t="s">
        <v>312</v>
      </c>
      <c r="F25" s="14">
        <v>2.4</v>
      </c>
      <c r="G25" s="7" t="s">
        <v>301</v>
      </c>
      <c r="H25" s="14">
        <v>1.7</v>
      </c>
      <c r="I25" s="7" t="s">
        <v>299</v>
      </c>
      <c r="J25" s="14">
        <v>1.3</v>
      </c>
      <c r="K25" s="7" t="s">
        <v>299</v>
      </c>
      <c r="L25" s="14">
        <v>0.9</v>
      </c>
      <c r="M25" s="7" t="s">
        <v>312</v>
      </c>
      <c r="N25" s="7" t="s">
        <v>304</v>
      </c>
      <c r="O25" s="7" t="s">
        <v>312</v>
      </c>
      <c r="P25" s="14">
        <v>1.5</v>
      </c>
      <c r="Q25" s="7" t="s">
        <v>312</v>
      </c>
      <c r="R25" s="14">
        <v>1.3</v>
      </c>
      <c r="S25" s="7" t="s">
        <v>312</v>
      </c>
      <c r="T25" s="14">
        <v>1.5</v>
      </c>
      <c r="U25" s="7" t="s">
        <v>315</v>
      </c>
    </row>
    <row r="26" spans="1:21" x14ac:dyDescent="0.3">
      <c r="A26" s="5" t="s">
        <v>269</v>
      </c>
      <c r="B26" s="8" t="s">
        <v>304</v>
      </c>
      <c r="C26" s="8" t="s">
        <v>312</v>
      </c>
      <c r="D26" s="15">
        <v>1.2</v>
      </c>
      <c r="E26" s="8" t="s">
        <v>312</v>
      </c>
      <c r="F26" s="15">
        <v>1.2</v>
      </c>
      <c r="G26" s="8" t="s">
        <v>315</v>
      </c>
      <c r="H26" s="15">
        <v>1.2</v>
      </c>
      <c r="I26" s="8" t="s">
        <v>312</v>
      </c>
      <c r="J26" s="15">
        <v>1.2</v>
      </c>
      <c r="K26" s="8" t="s">
        <v>312</v>
      </c>
      <c r="L26" s="15">
        <v>1.8</v>
      </c>
      <c r="M26" s="8" t="s">
        <v>299</v>
      </c>
      <c r="N26" s="15">
        <v>1.5</v>
      </c>
      <c r="O26" s="8" t="s">
        <v>299</v>
      </c>
      <c r="P26" s="15">
        <v>1.3</v>
      </c>
      <c r="Q26" s="8" t="s">
        <v>312</v>
      </c>
      <c r="R26" s="15">
        <v>1.3</v>
      </c>
      <c r="S26" s="8" t="s">
        <v>312</v>
      </c>
      <c r="T26" s="15">
        <v>1.8</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0.6</v>
      </c>
      <c r="C28" s="8" t="s">
        <v>312</v>
      </c>
      <c r="D28" s="15">
        <v>0.4</v>
      </c>
      <c r="E28" s="8" t="s">
        <v>312</v>
      </c>
      <c r="F28" s="8" t="s">
        <v>304</v>
      </c>
      <c r="G28" s="8" t="s">
        <v>315</v>
      </c>
      <c r="H28" s="8" t="s">
        <v>304</v>
      </c>
      <c r="I28" s="8" t="s">
        <v>312</v>
      </c>
      <c r="J28" s="15">
        <v>0.5</v>
      </c>
      <c r="K28" s="8" t="s">
        <v>312</v>
      </c>
      <c r="L28" s="15">
        <v>0.5</v>
      </c>
      <c r="M28" s="8" t="s">
        <v>312</v>
      </c>
      <c r="N28" s="15">
        <v>0.6</v>
      </c>
      <c r="O28" s="8" t="s">
        <v>312</v>
      </c>
      <c r="P28" s="15">
        <v>0.4</v>
      </c>
      <c r="Q28" s="8" t="s">
        <v>312</v>
      </c>
      <c r="R28" s="15">
        <v>0.5</v>
      </c>
      <c r="S28" s="8" t="s">
        <v>312</v>
      </c>
      <c r="T28" s="15">
        <v>0.6</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14">
        <v>1.6</v>
      </c>
      <c r="S29" s="7" t="s">
        <v>312</v>
      </c>
      <c r="T29" s="7" t="s">
        <v>304</v>
      </c>
      <c r="U29" s="7" t="s">
        <v>315</v>
      </c>
    </row>
    <row r="30" spans="1:21" x14ac:dyDescent="0.3">
      <c r="A30" s="5" t="s">
        <v>273</v>
      </c>
      <c r="B30" s="15">
        <v>0.2</v>
      </c>
      <c r="C30" s="8" t="s">
        <v>299</v>
      </c>
      <c r="D30" s="15">
        <v>0.2</v>
      </c>
      <c r="E30" s="8" t="s">
        <v>301</v>
      </c>
      <c r="F30" s="15">
        <v>0.3</v>
      </c>
      <c r="G30" s="8" t="s">
        <v>301</v>
      </c>
      <c r="H30" s="15">
        <v>0.2</v>
      </c>
      <c r="I30" s="8" t="s">
        <v>299</v>
      </c>
      <c r="J30" s="15">
        <v>0.3</v>
      </c>
      <c r="K30" s="8" t="s">
        <v>299</v>
      </c>
      <c r="L30" s="15">
        <v>0.3</v>
      </c>
      <c r="M30" s="8" t="s">
        <v>299</v>
      </c>
      <c r="N30" s="15">
        <v>0.3</v>
      </c>
      <c r="O30" s="8" t="s">
        <v>299</v>
      </c>
      <c r="P30" s="15">
        <v>0.3</v>
      </c>
      <c r="Q30" s="8" t="s">
        <v>301</v>
      </c>
      <c r="R30" s="15">
        <v>0.3</v>
      </c>
      <c r="S30" s="8" t="s">
        <v>299</v>
      </c>
      <c r="T30" s="15">
        <v>0.4</v>
      </c>
      <c r="U30" s="8" t="s">
        <v>301</v>
      </c>
    </row>
    <row r="31" spans="1:21" x14ac:dyDescent="0.3">
      <c r="A31" s="5" t="s">
        <v>274</v>
      </c>
      <c r="B31" s="14">
        <v>0.8</v>
      </c>
      <c r="C31" s="7" t="s">
        <v>312</v>
      </c>
      <c r="D31" s="14">
        <v>0.8</v>
      </c>
      <c r="E31" s="7" t="s">
        <v>312</v>
      </c>
      <c r="F31" s="14">
        <v>0.6</v>
      </c>
      <c r="G31" s="7" t="s">
        <v>315</v>
      </c>
      <c r="H31" s="14">
        <v>0.8</v>
      </c>
      <c r="I31" s="7" t="s">
        <v>312</v>
      </c>
      <c r="J31" s="14">
        <v>0.9</v>
      </c>
      <c r="K31" s="7" t="s">
        <v>299</v>
      </c>
      <c r="L31" s="14">
        <v>0.8</v>
      </c>
      <c r="M31" s="7" t="s">
        <v>299</v>
      </c>
      <c r="N31" s="18">
        <v>1</v>
      </c>
      <c r="O31" s="7" t="s">
        <v>299</v>
      </c>
      <c r="P31" s="14">
        <v>0.8</v>
      </c>
      <c r="Q31" s="7" t="s">
        <v>299</v>
      </c>
      <c r="R31" s="18">
        <v>1</v>
      </c>
      <c r="S31" s="7" t="s">
        <v>299</v>
      </c>
      <c r="T31" s="14">
        <v>0.9</v>
      </c>
      <c r="U31" s="7" t="s">
        <v>301</v>
      </c>
    </row>
    <row r="32" spans="1:21" x14ac:dyDescent="0.3">
      <c r="A32" s="5" t="s">
        <v>275</v>
      </c>
      <c r="B32" s="15">
        <v>0.5</v>
      </c>
      <c r="C32" s="8" t="s">
        <v>312</v>
      </c>
      <c r="D32" s="15">
        <v>0.5</v>
      </c>
      <c r="E32" s="8" t="s">
        <v>312</v>
      </c>
      <c r="F32" s="15">
        <v>0.6</v>
      </c>
      <c r="G32" s="8" t="s">
        <v>301</v>
      </c>
      <c r="H32" s="15">
        <v>0.6</v>
      </c>
      <c r="I32" s="8" t="s">
        <v>299</v>
      </c>
      <c r="J32" s="15">
        <v>0.7</v>
      </c>
      <c r="K32" s="8" t="s">
        <v>299</v>
      </c>
      <c r="L32" s="15">
        <v>0.7</v>
      </c>
      <c r="M32" s="8" t="s">
        <v>299</v>
      </c>
      <c r="N32" s="15">
        <v>0.8</v>
      </c>
      <c r="O32" s="8" t="s">
        <v>299</v>
      </c>
      <c r="P32" s="15">
        <v>0.9</v>
      </c>
      <c r="Q32" s="8" t="s">
        <v>299</v>
      </c>
      <c r="R32" s="15">
        <v>0.9</v>
      </c>
      <c r="S32" s="8" t="s">
        <v>299</v>
      </c>
      <c r="T32" s="15">
        <v>0.8</v>
      </c>
      <c r="U32" s="8" t="s">
        <v>301</v>
      </c>
    </row>
    <row r="33" spans="1:21" x14ac:dyDescent="0.3">
      <c r="A33" s="5" t="s">
        <v>276</v>
      </c>
      <c r="B33" s="14">
        <v>0.8</v>
      </c>
      <c r="C33" s="7" t="s">
        <v>299</v>
      </c>
      <c r="D33" s="7" t="s">
        <v>304</v>
      </c>
      <c r="E33" s="7" t="s">
        <v>312</v>
      </c>
      <c r="F33" s="7" t="s">
        <v>304</v>
      </c>
      <c r="G33" s="7" t="s">
        <v>315</v>
      </c>
      <c r="H33" s="7" t="s">
        <v>304</v>
      </c>
      <c r="I33" s="7" t="s">
        <v>312</v>
      </c>
      <c r="J33" s="14">
        <v>0.6</v>
      </c>
      <c r="K33" s="7" t="s">
        <v>299</v>
      </c>
      <c r="L33" s="14">
        <v>0.8</v>
      </c>
      <c r="M33" s="7" t="s">
        <v>299</v>
      </c>
      <c r="N33" s="14">
        <v>0.6</v>
      </c>
      <c r="O33" s="7" t="s">
        <v>299</v>
      </c>
      <c r="P33" s="14">
        <v>0.6</v>
      </c>
      <c r="Q33" s="7" t="s">
        <v>299</v>
      </c>
      <c r="R33" s="14">
        <v>0.6</v>
      </c>
      <c r="S33" s="7" t="s">
        <v>299</v>
      </c>
      <c r="T33" s="14">
        <v>0.6</v>
      </c>
      <c r="U33" s="7" t="s">
        <v>315</v>
      </c>
    </row>
    <row r="34" spans="1:21" x14ac:dyDescent="0.3">
      <c r="A34" s="5" t="s">
        <v>277</v>
      </c>
      <c r="B34" s="15">
        <v>0.4</v>
      </c>
      <c r="C34" s="8" t="s">
        <v>312</v>
      </c>
      <c r="D34" s="15">
        <v>0.6</v>
      </c>
      <c r="E34" s="8" t="s">
        <v>312</v>
      </c>
      <c r="F34" s="15">
        <v>0.5</v>
      </c>
      <c r="G34" s="8" t="s">
        <v>315</v>
      </c>
      <c r="H34" s="15">
        <v>0.6</v>
      </c>
      <c r="I34" s="8" t="s">
        <v>312</v>
      </c>
      <c r="J34" s="15">
        <v>0.4</v>
      </c>
      <c r="K34" s="8" t="s">
        <v>312</v>
      </c>
      <c r="L34" s="15">
        <v>0.6</v>
      </c>
      <c r="M34" s="8" t="s">
        <v>312</v>
      </c>
      <c r="N34" s="15">
        <v>0.5</v>
      </c>
      <c r="O34" s="8" t="s">
        <v>312</v>
      </c>
      <c r="P34" s="15">
        <v>0.4</v>
      </c>
      <c r="Q34" s="8" t="s">
        <v>312</v>
      </c>
      <c r="R34" s="8" t="s">
        <v>304</v>
      </c>
      <c r="S34" s="8" t="s">
        <v>312</v>
      </c>
      <c r="T34" s="15">
        <v>0.6</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15">
        <v>0.5</v>
      </c>
      <c r="E36" s="8" t="s">
        <v>312</v>
      </c>
      <c r="F36" s="15">
        <v>0.5</v>
      </c>
      <c r="G36" s="8" t="s">
        <v>315</v>
      </c>
      <c r="H36" s="15">
        <v>0.4</v>
      </c>
      <c r="I36" s="8" t="s">
        <v>312</v>
      </c>
      <c r="J36" s="15">
        <v>0.4</v>
      </c>
      <c r="K36" s="8" t="s">
        <v>312</v>
      </c>
      <c r="L36" s="8" t="s">
        <v>304</v>
      </c>
      <c r="M36" s="8" t="s">
        <v>312</v>
      </c>
      <c r="N36" s="15">
        <v>0.4</v>
      </c>
      <c r="O36" s="8" t="s">
        <v>312</v>
      </c>
      <c r="P36" s="15">
        <v>0.5</v>
      </c>
      <c r="Q36" s="8" t="s">
        <v>312</v>
      </c>
      <c r="R36" s="15">
        <v>0.6</v>
      </c>
      <c r="S36" s="8" t="s">
        <v>312</v>
      </c>
      <c r="T36" s="15">
        <v>0.3</v>
      </c>
      <c r="U36" s="8" t="s">
        <v>315</v>
      </c>
    </row>
    <row r="37" spans="1:21" x14ac:dyDescent="0.3">
      <c r="A37" s="5" t="s">
        <v>280</v>
      </c>
      <c r="B37" s="14">
        <v>0.6</v>
      </c>
      <c r="C37" s="7" t="s">
        <v>299</v>
      </c>
      <c r="D37" s="14">
        <v>0.7</v>
      </c>
      <c r="E37" s="7" t="s">
        <v>299</v>
      </c>
      <c r="F37" s="14">
        <v>0.6</v>
      </c>
      <c r="G37" s="7" t="s">
        <v>301</v>
      </c>
      <c r="H37" s="14">
        <v>0.6</v>
      </c>
      <c r="I37" s="7" t="s">
        <v>299</v>
      </c>
      <c r="J37" s="14">
        <v>0.7</v>
      </c>
      <c r="K37" s="7" t="s">
        <v>299</v>
      </c>
      <c r="L37" s="14">
        <v>0.7</v>
      </c>
      <c r="M37" s="7" t="s">
        <v>299</v>
      </c>
      <c r="N37" s="14">
        <v>0.7</v>
      </c>
      <c r="O37" s="7" t="s">
        <v>301</v>
      </c>
      <c r="P37" s="14">
        <v>0.7</v>
      </c>
      <c r="Q37" s="7" t="s">
        <v>299</v>
      </c>
      <c r="R37" s="14">
        <v>0.6</v>
      </c>
      <c r="S37" s="7" t="s">
        <v>299</v>
      </c>
      <c r="T37" s="14">
        <v>0.3</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15">
        <v>1.2</v>
      </c>
      <c r="Q38" s="8" t="s">
        <v>299</v>
      </c>
      <c r="R38" s="8" t="s">
        <v>304</v>
      </c>
      <c r="S38" s="8" t="s">
        <v>315</v>
      </c>
      <c r="T38" s="8" t="s">
        <v>304</v>
      </c>
      <c r="U38" s="8" t="s">
        <v>315</v>
      </c>
    </row>
    <row r="39" spans="1:21" x14ac:dyDescent="0.3">
      <c r="A39" s="5" t="s">
        <v>282</v>
      </c>
      <c r="B39" s="14">
        <v>0.6</v>
      </c>
      <c r="C39" s="7" t="s">
        <v>299</v>
      </c>
      <c r="D39" s="14">
        <v>0.7</v>
      </c>
      <c r="E39" s="7" t="s">
        <v>299</v>
      </c>
      <c r="F39" s="14">
        <v>0.7</v>
      </c>
      <c r="G39" s="7" t="s">
        <v>301</v>
      </c>
      <c r="H39" s="14">
        <v>0.7</v>
      </c>
      <c r="I39" s="7" t="s">
        <v>299</v>
      </c>
      <c r="J39" s="14">
        <v>0.8</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0.3</v>
      </c>
      <c r="C40" s="8" t="s">
        <v>312</v>
      </c>
      <c r="D40" s="15">
        <v>0.4</v>
      </c>
      <c r="E40" s="8" t="s">
        <v>312</v>
      </c>
      <c r="F40" s="15">
        <v>0.4</v>
      </c>
      <c r="G40" s="8" t="s">
        <v>315</v>
      </c>
      <c r="H40" s="15">
        <v>0.3</v>
      </c>
      <c r="I40" s="8" t="s">
        <v>312</v>
      </c>
      <c r="J40" s="15">
        <v>0.3</v>
      </c>
      <c r="K40" s="8" t="s">
        <v>312</v>
      </c>
      <c r="L40" s="15">
        <v>0.4</v>
      </c>
      <c r="M40" s="8" t="s">
        <v>312</v>
      </c>
      <c r="N40" s="15">
        <v>0.3</v>
      </c>
      <c r="O40" s="8" t="s">
        <v>312</v>
      </c>
      <c r="P40" s="15">
        <v>0.3</v>
      </c>
      <c r="Q40" s="8" t="s">
        <v>312</v>
      </c>
      <c r="R40" s="15">
        <v>0.3</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15">
        <v>0.2</v>
      </c>
      <c r="Q14" s="8" t="s">
        <v>312</v>
      </c>
      <c r="R14" s="8" t="s">
        <v>304</v>
      </c>
      <c r="S14" s="8" t="s">
        <v>312</v>
      </c>
      <c r="T14" s="15">
        <v>0.2</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0.2</v>
      </c>
      <c r="C16" s="8" t="s">
        <v>312</v>
      </c>
      <c r="D16" s="15">
        <v>0.1</v>
      </c>
      <c r="E16" s="8" t="s">
        <v>312</v>
      </c>
      <c r="F16" s="15">
        <v>0.2</v>
      </c>
      <c r="G16" s="8" t="s">
        <v>315</v>
      </c>
      <c r="H16" s="15">
        <v>0.3</v>
      </c>
      <c r="I16" s="8" t="s">
        <v>312</v>
      </c>
      <c r="J16" s="15">
        <v>0.2</v>
      </c>
      <c r="K16" s="8" t="s">
        <v>312</v>
      </c>
      <c r="L16" s="15">
        <v>0.3</v>
      </c>
      <c r="M16" s="8" t="s">
        <v>312</v>
      </c>
      <c r="N16" s="15">
        <v>0.2</v>
      </c>
      <c r="O16" s="8" t="s">
        <v>312</v>
      </c>
      <c r="P16" s="15">
        <v>0.3</v>
      </c>
      <c r="Q16" s="8" t="s">
        <v>312</v>
      </c>
      <c r="R16" s="15">
        <v>0.2</v>
      </c>
      <c r="S16" s="8" t="s">
        <v>312</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0.1</v>
      </c>
      <c r="C18" s="8" t="s">
        <v>301</v>
      </c>
      <c r="D18" s="15">
        <v>0.1</v>
      </c>
      <c r="E18" s="8" t="s">
        <v>299</v>
      </c>
      <c r="F18" s="15">
        <v>0.1</v>
      </c>
      <c r="G18" s="8" t="s">
        <v>301</v>
      </c>
      <c r="H18" s="15">
        <v>0.1</v>
      </c>
      <c r="I18" s="8" t="s">
        <v>299</v>
      </c>
      <c r="J18" s="15">
        <v>0.1</v>
      </c>
      <c r="K18" s="8" t="s">
        <v>299</v>
      </c>
      <c r="L18" s="15">
        <v>0.1</v>
      </c>
      <c r="M18" s="8" t="s">
        <v>299</v>
      </c>
      <c r="N18" s="15">
        <v>0.1</v>
      </c>
      <c r="O18" s="8" t="s">
        <v>299</v>
      </c>
      <c r="P18" s="15">
        <v>0.1</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14">
        <v>0.3</v>
      </c>
      <c r="E21" s="7" t="s">
        <v>312</v>
      </c>
      <c r="F21" s="14">
        <v>0.3</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299</v>
      </c>
    </row>
    <row r="22" spans="1:21" x14ac:dyDescent="0.3">
      <c r="A22" s="5" t="s">
        <v>265</v>
      </c>
      <c r="B22" s="15">
        <v>0.1</v>
      </c>
      <c r="C22" s="8" t="s">
        <v>312</v>
      </c>
      <c r="D22" s="15">
        <v>0.1</v>
      </c>
      <c r="E22" s="8" t="s">
        <v>312</v>
      </c>
      <c r="F22" s="15">
        <v>0.1</v>
      </c>
      <c r="G22" s="8" t="s">
        <v>315</v>
      </c>
      <c r="H22" s="15">
        <v>0.1</v>
      </c>
      <c r="I22" s="8" t="s">
        <v>312</v>
      </c>
      <c r="J22" s="15">
        <v>0.1</v>
      </c>
      <c r="K22" s="8" t="s">
        <v>312</v>
      </c>
      <c r="L22" s="15">
        <v>0.1</v>
      </c>
      <c r="M22" s="8" t="s">
        <v>312</v>
      </c>
      <c r="N22" s="15">
        <v>0.1</v>
      </c>
      <c r="O22" s="8" t="s">
        <v>312</v>
      </c>
      <c r="P22" s="15">
        <v>0.1</v>
      </c>
      <c r="Q22" s="8" t="s">
        <v>312</v>
      </c>
      <c r="R22" s="15">
        <v>0.1</v>
      </c>
      <c r="S22" s="8" t="s">
        <v>312</v>
      </c>
      <c r="T22" s="15">
        <v>0.1</v>
      </c>
      <c r="U22" s="8" t="s">
        <v>350</v>
      </c>
    </row>
    <row r="23" spans="1:21" x14ac:dyDescent="0.3">
      <c r="A23" s="5" t="s">
        <v>266</v>
      </c>
      <c r="B23" s="14">
        <v>0.6</v>
      </c>
      <c r="C23" s="7" t="s">
        <v>299</v>
      </c>
      <c r="D23" s="14">
        <v>0.4</v>
      </c>
      <c r="E23" s="7" t="s">
        <v>301</v>
      </c>
      <c r="F23" s="14">
        <v>0.4</v>
      </c>
      <c r="G23" s="7" t="s">
        <v>301</v>
      </c>
      <c r="H23" s="14">
        <v>0.5</v>
      </c>
      <c r="I23" s="7" t="s">
        <v>299</v>
      </c>
      <c r="J23" s="14">
        <v>0.6</v>
      </c>
      <c r="K23" s="7" t="s">
        <v>299</v>
      </c>
      <c r="L23" s="14">
        <v>0.5</v>
      </c>
      <c r="M23" s="7" t="s">
        <v>299</v>
      </c>
      <c r="N23" s="14">
        <v>0.4</v>
      </c>
      <c r="O23" s="7" t="s">
        <v>299</v>
      </c>
      <c r="P23" s="14">
        <v>0.3</v>
      </c>
      <c r="Q23" s="7" t="s">
        <v>299</v>
      </c>
      <c r="R23" s="14">
        <v>0.4</v>
      </c>
      <c r="S23" s="7" t="s">
        <v>299</v>
      </c>
      <c r="T23" s="14">
        <v>0.5</v>
      </c>
      <c r="U23" s="7" t="s">
        <v>302</v>
      </c>
    </row>
    <row r="24" spans="1:21" x14ac:dyDescent="0.3">
      <c r="A24" s="5" t="s">
        <v>267</v>
      </c>
      <c r="B24" s="15">
        <v>0.3</v>
      </c>
      <c r="C24" s="8" t="s">
        <v>299</v>
      </c>
      <c r="D24" s="15">
        <v>0.3</v>
      </c>
      <c r="E24" s="8" t="s">
        <v>299</v>
      </c>
      <c r="F24" s="15">
        <v>0.3</v>
      </c>
      <c r="G24" s="8" t="s">
        <v>301</v>
      </c>
      <c r="H24" s="15">
        <v>0.4</v>
      </c>
      <c r="I24" s="8" t="s">
        <v>299</v>
      </c>
      <c r="J24" s="15">
        <v>0.4</v>
      </c>
      <c r="K24" s="8" t="s">
        <v>299</v>
      </c>
      <c r="L24" s="15">
        <v>0.4</v>
      </c>
      <c r="M24" s="8" t="s">
        <v>299</v>
      </c>
      <c r="N24" s="15">
        <v>0.4</v>
      </c>
      <c r="O24" s="8" t="s">
        <v>299</v>
      </c>
      <c r="P24" s="15">
        <v>0.3</v>
      </c>
      <c r="Q24" s="8" t="s">
        <v>299</v>
      </c>
      <c r="R24" s="15">
        <v>0.3</v>
      </c>
      <c r="S24" s="8" t="s">
        <v>299</v>
      </c>
      <c r="T24" s="15">
        <v>0.2</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312</v>
      </c>
      <c r="F27" s="7" t="s">
        <v>304</v>
      </c>
      <c r="G27" s="7" t="s">
        <v>299</v>
      </c>
      <c r="H27" s="7" t="s">
        <v>304</v>
      </c>
      <c r="I27" s="7" t="s">
        <v>299</v>
      </c>
      <c r="J27" s="7" t="s">
        <v>304</v>
      </c>
      <c r="K27" s="7" t="s">
        <v>312</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15">
        <v>0.4</v>
      </c>
      <c r="C28" s="8" t="s">
        <v>312</v>
      </c>
      <c r="D28" s="15">
        <v>0.5</v>
      </c>
      <c r="E28" s="8" t="s">
        <v>312</v>
      </c>
      <c r="F28" s="15">
        <v>0.5</v>
      </c>
      <c r="G28" s="8" t="s">
        <v>315</v>
      </c>
      <c r="H28" s="15">
        <v>0.4</v>
      </c>
      <c r="I28" s="8" t="s">
        <v>312</v>
      </c>
      <c r="J28" s="15">
        <v>0.4</v>
      </c>
      <c r="K28" s="8" t="s">
        <v>312</v>
      </c>
      <c r="L28" s="15">
        <v>0.4</v>
      </c>
      <c r="M28" s="8" t="s">
        <v>312</v>
      </c>
      <c r="N28" s="15">
        <v>0.5</v>
      </c>
      <c r="O28" s="8" t="s">
        <v>312</v>
      </c>
      <c r="P28" s="15">
        <v>0.3</v>
      </c>
      <c r="Q28" s="8" t="s">
        <v>312</v>
      </c>
      <c r="R28" s="8" t="s">
        <v>304</v>
      </c>
      <c r="S28" s="8" t="s">
        <v>312</v>
      </c>
      <c r="T28" s="8" t="s">
        <v>304</v>
      </c>
      <c r="U28" s="8" t="s">
        <v>315</v>
      </c>
    </row>
    <row r="29" spans="1:21" x14ac:dyDescent="0.3">
      <c r="A29" s="5" t="s">
        <v>272</v>
      </c>
      <c r="B29" s="7" t="s">
        <v>304</v>
      </c>
      <c r="C29" s="7" t="s">
        <v>299</v>
      </c>
      <c r="D29" s="7" t="s">
        <v>304</v>
      </c>
      <c r="E29" s="7" t="s">
        <v>312</v>
      </c>
      <c r="F29" s="7" t="s">
        <v>304</v>
      </c>
      <c r="G29" s="7" t="s">
        <v>315</v>
      </c>
      <c r="H29" s="7" t="s">
        <v>304</v>
      </c>
      <c r="I29" s="7" t="s">
        <v>312</v>
      </c>
      <c r="J29" s="7" t="s">
        <v>304</v>
      </c>
      <c r="K29" s="7" t="s">
        <v>312</v>
      </c>
      <c r="L29" s="7" t="s">
        <v>304</v>
      </c>
      <c r="M29" s="7" t="s">
        <v>299</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15">
        <v>0.1</v>
      </c>
      <c r="E30" s="8" t="s">
        <v>315</v>
      </c>
      <c r="F30" s="15">
        <v>0.1</v>
      </c>
      <c r="G30" s="8" t="s">
        <v>315</v>
      </c>
      <c r="H30" s="15">
        <v>0.1</v>
      </c>
      <c r="I30" s="8" t="s">
        <v>312</v>
      </c>
      <c r="J30" s="15">
        <v>0.1</v>
      </c>
      <c r="K30" s="8" t="s">
        <v>312</v>
      </c>
      <c r="L30" s="8" t="s">
        <v>304</v>
      </c>
      <c r="M30" s="8" t="s">
        <v>312</v>
      </c>
      <c r="N30" s="15">
        <v>0.1</v>
      </c>
      <c r="O30" s="8" t="s">
        <v>312</v>
      </c>
      <c r="P30" s="15">
        <v>0.1</v>
      </c>
      <c r="Q30" s="8" t="s">
        <v>315</v>
      </c>
      <c r="R30" s="8" t="s">
        <v>304</v>
      </c>
      <c r="S30" s="8" t="s">
        <v>312</v>
      </c>
      <c r="T30" s="15">
        <v>0.1</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0.2</v>
      </c>
      <c r="C32" s="8" t="s">
        <v>312</v>
      </c>
      <c r="D32" s="15">
        <v>0.2</v>
      </c>
      <c r="E32" s="8" t="s">
        <v>312</v>
      </c>
      <c r="F32" s="15">
        <v>0.2</v>
      </c>
      <c r="G32" s="8" t="s">
        <v>315</v>
      </c>
      <c r="H32" s="15">
        <v>0.3</v>
      </c>
      <c r="I32" s="8" t="s">
        <v>312</v>
      </c>
      <c r="J32" s="15">
        <v>0.3</v>
      </c>
      <c r="K32" s="8" t="s">
        <v>312</v>
      </c>
      <c r="L32" s="15">
        <v>0.2</v>
      </c>
      <c r="M32" s="8" t="s">
        <v>312</v>
      </c>
      <c r="N32" s="15">
        <v>0.3</v>
      </c>
      <c r="O32" s="8" t="s">
        <v>312</v>
      </c>
      <c r="P32" s="15">
        <v>0.2</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0.4</v>
      </c>
      <c r="C34" s="8" t="s">
        <v>312</v>
      </c>
      <c r="D34" s="15">
        <v>0.3</v>
      </c>
      <c r="E34" s="8" t="s">
        <v>312</v>
      </c>
      <c r="F34" s="8" t="s">
        <v>304</v>
      </c>
      <c r="G34" s="8" t="s">
        <v>315</v>
      </c>
      <c r="H34" s="8" t="s">
        <v>304</v>
      </c>
      <c r="I34" s="8" t="s">
        <v>312</v>
      </c>
      <c r="J34" s="8" t="s">
        <v>304</v>
      </c>
      <c r="K34" s="8" t="s">
        <v>312</v>
      </c>
      <c r="L34" s="15">
        <v>0.3</v>
      </c>
      <c r="M34" s="8" t="s">
        <v>312</v>
      </c>
      <c r="N34" s="15">
        <v>0.4</v>
      </c>
      <c r="O34" s="8" t="s">
        <v>312</v>
      </c>
      <c r="P34" s="15">
        <v>0.4</v>
      </c>
      <c r="Q34" s="8" t="s">
        <v>312</v>
      </c>
      <c r="R34" s="15">
        <v>0.3</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7" t="s">
        <v>304</v>
      </c>
      <c r="C39" s="7" t="s">
        <v>312</v>
      </c>
      <c r="D39" s="7" t="s">
        <v>304</v>
      </c>
      <c r="E39" s="7" t="s">
        <v>312</v>
      </c>
      <c r="F39" s="7" t="s">
        <v>304</v>
      </c>
      <c r="G39" s="7" t="s">
        <v>299</v>
      </c>
      <c r="H39" s="7" t="s">
        <v>304</v>
      </c>
      <c r="I39" s="7" t="s">
        <v>299</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0.2</v>
      </c>
      <c r="C40" s="8" t="s">
        <v>312</v>
      </c>
      <c r="D40" s="15">
        <v>0.2</v>
      </c>
      <c r="E40" s="8" t="s">
        <v>312</v>
      </c>
      <c r="F40" s="15">
        <v>0.2</v>
      </c>
      <c r="G40" s="8" t="s">
        <v>315</v>
      </c>
      <c r="H40" s="15">
        <v>0.2</v>
      </c>
      <c r="I40" s="8" t="s">
        <v>312</v>
      </c>
      <c r="J40" s="15">
        <v>0.1</v>
      </c>
      <c r="K40" s="8" t="s">
        <v>312</v>
      </c>
      <c r="L40" s="15">
        <v>0.2</v>
      </c>
      <c r="M40" s="8" t="s">
        <v>312</v>
      </c>
      <c r="N40" s="15">
        <v>0.2</v>
      </c>
      <c r="O40" s="8" t="s">
        <v>312</v>
      </c>
      <c r="P40" s="15">
        <v>0.2</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66</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83</v>
      </c>
      <c r="C14" s="8" t="s">
        <v>299</v>
      </c>
      <c r="D14" s="15">
        <v>82.3</v>
      </c>
      <c r="E14" s="8" t="s">
        <v>299</v>
      </c>
      <c r="F14" s="15">
        <v>82.8</v>
      </c>
      <c r="G14" s="8" t="s">
        <v>301</v>
      </c>
      <c r="H14" s="15">
        <v>82.3</v>
      </c>
      <c r="I14" s="8" t="s">
        <v>299</v>
      </c>
      <c r="J14" s="15">
        <v>83.5</v>
      </c>
      <c r="K14" s="8" t="s">
        <v>299</v>
      </c>
      <c r="L14" s="15">
        <v>82.9</v>
      </c>
      <c r="M14" s="8" t="s">
        <v>301</v>
      </c>
      <c r="N14" s="15">
        <v>82.8</v>
      </c>
      <c r="O14" s="8" t="s">
        <v>299</v>
      </c>
      <c r="P14" s="19">
        <v>82</v>
      </c>
      <c r="Q14" s="8" t="s">
        <v>299</v>
      </c>
      <c r="R14" s="19">
        <v>83</v>
      </c>
      <c r="S14" s="8" t="s">
        <v>299</v>
      </c>
      <c r="T14" s="15">
        <v>83.7</v>
      </c>
      <c r="U14" s="8" t="s">
        <v>301</v>
      </c>
    </row>
    <row r="15" spans="1:21" x14ac:dyDescent="0.3">
      <c r="A15" s="5" t="s">
        <v>258</v>
      </c>
      <c r="B15" s="14">
        <v>75.599999999999994</v>
      </c>
      <c r="C15" s="7" t="s">
        <v>299</v>
      </c>
      <c r="D15" s="14">
        <v>74.2</v>
      </c>
      <c r="E15" s="7" t="s">
        <v>299</v>
      </c>
      <c r="F15" s="14">
        <v>75.5</v>
      </c>
      <c r="G15" s="7" t="s">
        <v>301</v>
      </c>
      <c r="H15" s="14">
        <v>75.599999999999994</v>
      </c>
      <c r="I15" s="7" t="s">
        <v>299</v>
      </c>
      <c r="J15" s="14">
        <v>76.7</v>
      </c>
      <c r="K15" s="7" t="s">
        <v>299</v>
      </c>
      <c r="L15" s="14">
        <v>76.2</v>
      </c>
      <c r="M15" s="7" t="s">
        <v>299</v>
      </c>
      <c r="N15" s="14">
        <v>75.900000000000006</v>
      </c>
      <c r="O15" s="7" t="s">
        <v>299</v>
      </c>
      <c r="P15" s="14">
        <v>76.900000000000006</v>
      </c>
      <c r="Q15" s="7" t="s">
        <v>299</v>
      </c>
      <c r="R15" s="14">
        <v>77.2</v>
      </c>
      <c r="S15" s="7" t="s">
        <v>299</v>
      </c>
      <c r="T15" s="18">
        <v>76</v>
      </c>
      <c r="U15" s="7" t="s">
        <v>301</v>
      </c>
    </row>
    <row r="16" spans="1:21" x14ac:dyDescent="0.3">
      <c r="A16" s="5" t="s">
        <v>259</v>
      </c>
      <c r="B16" s="15">
        <v>75.2</v>
      </c>
      <c r="C16" s="8" t="s">
        <v>299</v>
      </c>
      <c r="D16" s="15">
        <v>75.3</v>
      </c>
      <c r="E16" s="8" t="s">
        <v>299</v>
      </c>
      <c r="F16" s="15">
        <v>75.400000000000006</v>
      </c>
      <c r="G16" s="8" t="s">
        <v>301</v>
      </c>
      <c r="H16" s="15">
        <v>75.599999999999994</v>
      </c>
      <c r="I16" s="8" t="s">
        <v>299</v>
      </c>
      <c r="J16" s="15">
        <v>75.3</v>
      </c>
      <c r="K16" s="8" t="s">
        <v>299</v>
      </c>
      <c r="L16" s="19">
        <v>76</v>
      </c>
      <c r="M16" s="8" t="s">
        <v>299</v>
      </c>
      <c r="N16" s="15">
        <v>76.3</v>
      </c>
      <c r="O16" s="8" t="s">
        <v>299</v>
      </c>
      <c r="P16" s="19">
        <v>76</v>
      </c>
      <c r="Q16" s="8" t="s">
        <v>299</v>
      </c>
      <c r="R16" s="15">
        <v>75.8</v>
      </c>
      <c r="S16" s="8" t="s">
        <v>299</v>
      </c>
      <c r="T16" s="15">
        <v>77.3</v>
      </c>
      <c r="U16" s="8" t="s">
        <v>301</v>
      </c>
    </row>
    <row r="17" spans="1:21" x14ac:dyDescent="0.3">
      <c r="A17" s="5" t="s">
        <v>260</v>
      </c>
      <c r="B17" s="14">
        <v>79.900000000000006</v>
      </c>
      <c r="C17" s="7" t="s">
        <v>299</v>
      </c>
      <c r="D17" s="14">
        <v>80.3</v>
      </c>
      <c r="E17" s="7" t="s">
        <v>299</v>
      </c>
      <c r="F17" s="14">
        <v>80.400000000000006</v>
      </c>
      <c r="G17" s="7" t="s">
        <v>301</v>
      </c>
      <c r="H17" s="14">
        <v>80.2</v>
      </c>
      <c r="I17" s="7" t="s">
        <v>299</v>
      </c>
      <c r="J17" s="18">
        <v>79</v>
      </c>
      <c r="K17" s="7" t="s">
        <v>301</v>
      </c>
      <c r="L17" s="14">
        <v>78.400000000000006</v>
      </c>
      <c r="M17" s="7" t="s">
        <v>301</v>
      </c>
      <c r="N17" s="14">
        <v>79.099999999999994</v>
      </c>
      <c r="O17" s="7" t="s">
        <v>299</v>
      </c>
      <c r="P17" s="14">
        <v>78.599999999999994</v>
      </c>
      <c r="Q17" s="7" t="s">
        <v>299</v>
      </c>
      <c r="R17" s="14">
        <v>78.599999999999994</v>
      </c>
      <c r="S17" s="7" t="s">
        <v>299</v>
      </c>
      <c r="T17" s="18">
        <v>78</v>
      </c>
      <c r="U17" s="7" t="s">
        <v>301</v>
      </c>
    </row>
    <row r="18" spans="1:21" x14ac:dyDescent="0.3">
      <c r="A18" s="5" t="s">
        <v>261</v>
      </c>
      <c r="B18" s="15">
        <v>81.7</v>
      </c>
      <c r="C18" s="8" t="s">
        <v>301</v>
      </c>
      <c r="D18" s="15">
        <v>80.8</v>
      </c>
      <c r="E18" s="8" t="s">
        <v>299</v>
      </c>
      <c r="F18" s="15">
        <v>80.8</v>
      </c>
      <c r="G18" s="8" t="s">
        <v>301</v>
      </c>
      <c r="H18" s="15">
        <v>80.599999999999994</v>
      </c>
      <c r="I18" s="8" t="s">
        <v>299</v>
      </c>
      <c r="J18" s="15">
        <v>80.8</v>
      </c>
      <c r="K18" s="8" t="s">
        <v>299</v>
      </c>
      <c r="L18" s="15">
        <v>80.5</v>
      </c>
      <c r="M18" s="8" t="s">
        <v>299</v>
      </c>
      <c r="N18" s="15">
        <v>80.400000000000006</v>
      </c>
      <c r="O18" s="8" t="s">
        <v>299</v>
      </c>
      <c r="P18" s="15">
        <v>80.2</v>
      </c>
      <c r="Q18" s="8" t="s">
        <v>299</v>
      </c>
      <c r="R18" s="15">
        <v>78.900000000000006</v>
      </c>
      <c r="S18" s="8" t="s">
        <v>301</v>
      </c>
      <c r="T18" s="15">
        <v>78.400000000000006</v>
      </c>
      <c r="U18" s="8" t="s">
        <v>301</v>
      </c>
    </row>
    <row r="19" spans="1:21" x14ac:dyDescent="0.3">
      <c r="A19" s="5" t="s">
        <v>262</v>
      </c>
      <c r="B19" s="14">
        <v>71.5</v>
      </c>
      <c r="C19" s="7" t="s">
        <v>299</v>
      </c>
      <c r="D19" s="14">
        <v>74.2</v>
      </c>
      <c r="E19" s="7" t="s">
        <v>299</v>
      </c>
      <c r="F19" s="14">
        <v>75.400000000000006</v>
      </c>
      <c r="G19" s="7" t="s">
        <v>301</v>
      </c>
      <c r="H19" s="14">
        <v>74.400000000000006</v>
      </c>
      <c r="I19" s="7" t="s">
        <v>299</v>
      </c>
      <c r="J19" s="18">
        <v>73</v>
      </c>
      <c r="K19" s="7" t="s">
        <v>299</v>
      </c>
      <c r="L19" s="14">
        <v>71.099999999999994</v>
      </c>
      <c r="M19" s="7" t="s">
        <v>299</v>
      </c>
      <c r="N19" s="14">
        <v>72.2</v>
      </c>
      <c r="O19" s="7" t="s">
        <v>299</v>
      </c>
      <c r="P19" s="14">
        <v>71.5</v>
      </c>
      <c r="Q19" s="7" t="s">
        <v>299</v>
      </c>
      <c r="R19" s="14">
        <v>72.5</v>
      </c>
      <c r="S19" s="7" t="s">
        <v>299</v>
      </c>
      <c r="T19" s="14">
        <v>71.7</v>
      </c>
      <c r="U19" s="7" t="s">
        <v>301</v>
      </c>
    </row>
    <row r="20" spans="1:21" x14ac:dyDescent="0.3">
      <c r="A20" s="5" t="s">
        <v>263</v>
      </c>
      <c r="B20" s="15">
        <v>82.1</v>
      </c>
      <c r="C20" s="8" t="s">
        <v>299</v>
      </c>
      <c r="D20" s="15">
        <v>82.6</v>
      </c>
      <c r="E20" s="8" t="s">
        <v>299</v>
      </c>
      <c r="F20" s="15">
        <v>81.3</v>
      </c>
      <c r="G20" s="8" t="s">
        <v>301</v>
      </c>
      <c r="H20" s="15">
        <v>81.099999999999994</v>
      </c>
      <c r="I20" s="8" t="s">
        <v>299</v>
      </c>
      <c r="J20" s="19">
        <v>81</v>
      </c>
      <c r="K20" s="8" t="s">
        <v>299</v>
      </c>
      <c r="L20" s="15">
        <v>80.8</v>
      </c>
      <c r="M20" s="8" t="s">
        <v>301</v>
      </c>
      <c r="N20" s="15">
        <v>82.7</v>
      </c>
      <c r="O20" s="8" t="s">
        <v>299</v>
      </c>
      <c r="P20" s="15">
        <v>83.7</v>
      </c>
      <c r="Q20" s="8" t="s">
        <v>299</v>
      </c>
      <c r="R20" s="15">
        <v>81.599999999999994</v>
      </c>
      <c r="S20" s="8" t="s">
        <v>299</v>
      </c>
      <c r="T20" s="15">
        <v>82.8</v>
      </c>
      <c r="U20" s="8" t="s">
        <v>301</v>
      </c>
    </row>
    <row r="21" spans="1:21" x14ac:dyDescent="0.3">
      <c r="A21" s="5" t="s">
        <v>264</v>
      </c>
      <c r="B21" s="14">
        <v>89.2</v>
      </c>
      <c r="C21" s="7" t="s">
        <v>299</v>
      </c>
      <c r="D21" s="18">
        <v>89</v>
      </c>
      <c r="E21" s="7" t="s">
        <v>299</v>
      </c>
      <c r="F21" s="14">
        <v>89.2</v>
      </c>
      <c r="G21" s="7" t="s">
        <v>301</v>
      </c>
      <c r="H21" s="14">
        <v>88.7</v>
      </c>
      <c r="I21" s="7" t="s">
        <v>299</v>
      </c>
      <c r="J21" s="14">
        <v>87.4</v>
      </c>
      <c r="K21" s="7" t="s">
        <v>299</v>
      </c>
      <c r="L21" s="14">
        <v>87.3</v>
      </c>
      <c r="M21" s="7" t="s">
        <v>299</v>
      </c>
      <c r="N21" s="14">
        <v>88.1</v>
      </c>
      <c r="O21" s="7" t="s">
        <v>299</v>
      </c>
      <c r="P21" s="14">
        <v>87.9</v>
      </c>
      <c r="Q21" s="7" t="s">
        <v>299</v>
      </c>
      <c r="R21" s="14">
        <v>88.5</v>
      </c>
      <c r="S21" s="7" t="s">
        <v>299</v>
      </c>
      <c r="T21" s="14">
        <v>88.5</v>
      </c>
      <c r="U21" s="7" t="s">
        <v>301</v>
      </c>
    </row>
    <row r="22" spans="1:21" x14ac:dyDescent="0.3">
      <c r="A22" s="5" t="s">
        <v>265</v>
      </c>
      <c r="B22" s="15">
        <v>81.599999999999994</v>
      </c>
      <c r="C22" s="8" t="s">
        <v>299</v>
      </c>
      <c r="D22" s="15">
        <v>81.3</v>
      </c>
      <c r="E22" s="8" t="s">
        <v>299</v>
      </c>
      <c r="F22" s="15">
        <v>81.5</v>
      </c>
      <c r="G22" s="8" t="s">
        <v>301</v>
      </c>
      <c r="H22" s="15">
        <v>80.2</v>
      </c>
      <c r="I22" s="8" t="s">
        <v>299</v>
      </c>
      <c r="J22" s="15">
        <v>80.7</v>
      </c>
      <c r="K22" s="8" t="s">
        <v>299</v>
      </c>
      <c r="L22" s="15">
        <v>80.7</v>
      </c>
      <c r="M22" s="8" t="s">
        <v>299</v>
      </c>
      <c r="N22" s="15">
        <v>80.099999999999994</v>
      </c>
      <c r="O22" s="8" t="s">
        <v>299</v>
      </c>
      <c r="P22" s="15">
        <v>79.900000000000006</v>
      </c>
      <c r="Q22" s="8" t="s">
        <v>299</v>
      </c>
      <c r="R22" s="19">
        <v>80</v>
      </c>
      <c r="S22" s="8" t="s">
        <v>299</v>
      </c>
      <c r="T22" s="15">
        <v>80.8</v>
      </c>
      <c r="U22" s="8" t="s">
        <v>302</v>
      </c>
    </row>
    <row r="23" spans="1:21" x14ac:dyDescent="0.3">
      <c r="A23" s="5" t="s">
        <v>266</v>
      </c>
      <c r="B23" s="14">
        <v>74.7</v>
      </c>
      <c r="C23" s="7" t="s">
        <v>299</v>
      </c>
      <c r="D23" s="14">
        <v>73.8</v>
      </c>
      <c r="E23" s="7" t="s">
        <v>301</v>
      </c>
      <c r="F23" s="14">
        <v>74.3</v>
      </c>
      <c r="G23" s="7" t="s">
        <v>301</v>
      </c>
      <c r="H23" s="14">
        <v>75.2</v>
      </c>
      <c r="I23" s="7" t="s">
        <v>299</v>
      </c>
      <c r="J23" s="14">
        <v>75.099999999999994</v>
      </c>
      <c r="K23" s="7" t="s">
        <v>299</v>
      </c>
      <c r="L23" s="14">
        <v>74.599999999999994</v>
      </c>
      <c r="M23" s="7" t="s">
        <v>299</v>
      </c>
      <c r="N23" s="14">
        <v>74.2</v>
      </c>
      <c r="O23" s="7" t="s">
        <v>299</v>
      </c>
      <c r="P23" s="14">
        <v>74.8</v>
      </c>
      <c r="Q23" s="7" t="s">
        <v>299</v>
      </c>
      <c r="R23" s="14">
        <v>75.400000000000006</v>
      </c>
      <c r="S23" s="7" t="s">
        <v>299</v>
      </c>
      <c r="T23" s="14">
        <v>74.400000000000006</v>
      </c>
      <c r="U23" s="7" t="s">
        <v>302</v>
      </c>
    </row>
    <row r="24" spans="1:21" x14ac:dyDescent="0.3">
      <c r="A24" s="5" t="s">
        <v>267</v>
      </c>
      <c r="B24" s="15">
        <v>79.3</v>
      </c>
      <c r="C24" s="8" t="s">
        <v>299</v>
      </c>
      <c r="D24" s="15">
        <v>79.400000000000006</v>
      </c>
      <c r="E24" s="8" t="s">
        <v>299</v>
      </c>
      <c r="F24" s="15">
        <v>80.3</v>
      </c>
      <c r="G24" s="8" t="s">
        <v>301</v>
      </c>
      <c r="H24" s="15">
        <v>79.900000000000006</v>
      </c>
      <c r="I24" s="8" t="s">
        <v>299</v>
      </c>
      <c r="J24" s="15">
        <v>79.900000000000006</v>
      </c>
      <c r="K24" s="8" t="s">
        <v>299</v>
      </c>
      <c r="L24" s="15">
        <v>79.900000000000006</v>
      </c>
      <c r="M24" s="8" t="s">
        <v>299</v>
      </c>
      <c r="N24" s="15">
        <v>79.5</v>
      </c>
      <c r="O24" s="8" t="s">
        <v>299</v>
      </c>
      <c r="P24" s="15">
        <v>79.7</v>
      </c>
      <c r="Q24" s="8" t="s">
        <v>299</v>
      </c>
      <c r="R24" s="15">
        <v>79.099999999999994</v>
      </c>
      <c r="S24" s="8" t="s">
        <v>299</v>
      </c>
      <c r="T24" s="19">
        <v>81</v>
      </c>
      <c r="U24" s="8" t="s">
        <v>301</v>
      </c>
    </row>
    <row r="25" spans="1:21" x14ac:dyDescent="0.3">
      <c r="A25" s="5" t="s">
        <v>268</v>
      </c>
      <c r="B25" s="14">
        <v>76.400000000000006</v>
      </c>
      <c r="C25" s="7" t="s">
        <v>299</v>
      </c>
      <c r="D25" s="14">
        <v>75.7</v>
      </c>
      <c r="E25" s="7" t="s">
        <v>299</v>
      </c>
      <c r="F25" s="14">
        <v>74.400000000000006</v>
      </c>
      <c r="G25" s="7" t="s">
        <v>301</v>
      </c>
      <c r="H25" s="14">
        <v>72.5</v>
      </c>
      <c r="I25" s="7" t="s">
        <v>299</v>
      </c>
      <c r="J25" s="14">
        <v>73.5</v>
      </c>
      <c r="K25" s="7" t="s">
        <v>299</v>
      </c>
      <c r="L25" s="14">
        <v>74.900000000000006</v>
      </c>
      <c r="M25" s="7" t="s">
        <v>299</v>
      </c>
      <c r="N25" s="14">
        <v>75.900000000000006</v>
      </c>
      <c r="O25" s="7" t="s">
        <v>299</v>
      </c>
      <c r="P25" s="14">
        <v>75.099999999999994</v>
      </c>
      <c r="Q25" s="7" t="s">
        <v>299</v>
      </c>
      <c r="R25" s="14">
        <v>74.5</v>
      </c>
      <c r="S25" s="7" t="s">
        <v>299</v>
      </c>
      <c r="T25" s="14">
        <v>74.400000000000006</v>
      </c>
      <c r="U25" s="7" t="s">
        <v>301</v>
      </c>
    </row>
    <row r="26" spans="1:21" x14ac:dyDescent="0.3">
      <c r="A26" s="5" t="s">
        <v>269</v>
      </c>
      <c r="B26" s="15">
        <v>70.5</v>
      </c>
      <c r="C26" s="8" t="s">
        <v>299</v>
      </c>
      <c r="D26" s="15">
        <v>71.5</v>
      </c>
      <c r="E26" s="8" t="s">
        <v>299</v>
      </c>
      <c r="F26" s="15">
        <v>70.599999999999994</v>
      </c>
      <c r="G26" s="8" t="s">
        <v>301</v>
      </c>
      <c r="H26" s="15">
        <v>72.599999999999994</v>
      </c>
      <c r="I26" s="8" t="s">
        <v>299</v>
      </c>
      <c r="J26" s="15">
        <v>73.2</v>
      </c>
      <c r="K26" s="8" t="s">
        <v>299</v>
      </c>
      <c r="L26" s="15">
        <v>72.5</v>
      </c>
      <c r="M26" s="8" t="s">
        <v>299</v>
      </c>
      <c r="N26" s="15">
        <v>70.7</v>
      </c>
      <c r="O26" s="8" t="s">
        <v>299</v>
      </c>
      <c r="P26" s="15">
        <v>71.400000000000006</v>
      </c>
      <c r="Q26" s="8" t="s">
        <v>299</v>
      </c>
      <c r="R26" s="15">
        <v>73.8</v>
      </c>
      <c r="S26" s="8" t="s">
        <v>299</v>
      </c>
      <c r="T26" s="15">
        <v>72.3</v>
      </c>
      <c r="U26" s="8" t="s">
        <v>301</v>
      </c>
    </row>
    <row r="27" spans="1:21" x14ac:dyDescent="0.3">
      <c r="A27" s="5" t="s">
        <v>270</v>
      </c>
      <c r="B27" s="14">
        <v>77.8</v>
      </c>
      <c r="C27" s="7" t="s">
        <v>299</v>
      </c>
      <c r="D27" s="14">
        <v>76.3</v>
      </c>
      <c r="E27" s="7" t="s">
        <v>299</v>
      </c>
      <c r="F27" s="14">
        <v>76.7</v>
      </c>
      <c r="G27" s="7" t="s">
        <v>301</v>
      </c>
      <c r="H27" s="14">
        <v>74.5</v>
      </c>
      <c r="I27" s="7" t="s">
        <v>301</v>
      </c>
      <c r="J27" s="14">
        <v>70.2</v>
      </c>
      <c r="K27" s="7" t="s">
        <v>299</v>
      </c>
      <c r="L27" s="14">
        <v>68.3</v>
      </c>
      <c r="M27" s="7" t="s">
        <v>299</v>
      </c>
      <c r="N27" s="14">
        <v>73.7</v>
      </c>
      <c r="O27" s="7" t="s">
        <v>299</v>
      </c>
      <c r="P27" s="14">
        <v>73.2</v>
      </c>
      <c r="Q27" s="7" t="s">
        <v>299</v>
      </c>
      <c r="R27" s="14">
        <v>75.7</v>
      </c>
      <c r="S27" s="7" t="s">
        <v>299</v>
      </c>
      <c r="T27" s="14">
        <v>75.7</v>
      </c>
      <c r="U27" s="7" t="s">
        <v>301</v>
      </c>
    </row>
    <row r="28" spans="1:21" x14ac:dyDescent="0.3">
      <c r="A28" s="5" t="s">
        <v>271</v>
      </c>
      <c r="B28" s="15">
        <v>77.8</v>
      </c>
      <c r="C28" s="8" t="s">
        <v>299</v>
      </c>
      <c r="D28" s="15">
        <v>79.7</v>
      </c>
      <c r="E28" s="8" t="s">
        <v>299</v>
      </c>
      <c r="F28" s="15">
        <v>78.5</v>
      </c>
      <c r="G28" s="8" t="s">
        <v>301</v>
      </c>
      <c r="H28" s="15">
        <v>79.599999999999994</v>
      </c>
      <c r="I28" s="8" t="s">
        <v>299</v>
      </c>
      <c r="J28" s="15">
        <v>78.8</v>
      </c>
      <c r="K28" s="8" t="s">
        <v>299</v>
      </c>
      <c r="L28" s="15">
        <v>77.599999999999994</v>
      </c>
      <c r="M28" s="8" t="s">
        <v>299</v>
      </c>
      <c r="N28" s="15">
        <v>77.8</v>
      </c>
      <c r="O28" s="8" t="s">
        <v>299</v>
      </c>
      <c r="P28" s="15">
        <v>76.400000000000006</v>
      </c>
      <c r="Q28" s="8" t="s">
        <v>299</v>
      </c>
      <c r="R28" s="15">
        <v>76.7</v>
      </c>
      <c r="S28" s="8" t="s">
        <v>299</v>
      </c>
      <c r="T28" s="15">
        <v>76.8</v>
      </c>
      <c r="U28" s="8" t="s">
        <v>301</v>
      </c>
    </row>
    <row r="29" spans="1:21" x14ac:dyDescent="0.3">
      <c r="A29" s="5" t="s">
        <v>272</v>
      </c>
      <c r="B29" s="14">
        <v>84.9</v>
      </c>
      <c r="C29" s="7" t="s">
        <v>299</v>
      </c>
      <c r="D29" s="14">
        <v>80.8</v>
      </c>
      <c r="E29" s="7" t="s">
        <v>299</v>
      </c>
      <c r="F29" s="14">
        <v>80.7</v>
      </c>
      <c r="G29" s="7" t="s">
        <v>301</v>
      </c>
      <c r="H29" s="14">
        <v>85.9</v>
      </c>
      <c r="I29" s="7" t="s">
        <v>299</v>
      </c>
      <c r="J29" s="14">
        <v>87.9</v>
      </c>
      <c r="K29" s="7" t="s">
        <v>299</v>
      </c>
      <c r="L29" s="14">
        <v>83.3</v>
      </c>
      <c r="M29" s="7" t="s">
        <v>299</v>
      </c>
      <c r="N29" s="14">
        <v>84.5</v>
      </c>
      <c r="O29" s="7" t="s">
        <v>299</v>
      </c>
      <c r="P29" s="14">
        <v>81.8</v>
      </c>
      <c r="Q29" s="7" t="s">
        <v>299</v>
      </c>
      <c r="R29" s="14">
        <v>79.3</v>
      </c>
      <c r="S29" s="7" t="s">
        <v>299</v>
      </c>
      <c r="T29" s="18">
        <v>81</v>
      </c>
      <c r="U29" s="7" t="s">
        <v>301</v>
      </c>
    </row>
    <row r="30" spans="1:21" x14ac:dyDescent="0.3">
      <c r="A30" s="5" t="s">
        <v>273</v>
      </c>
      <c r="B30" s="15">
        <v>80.599999999999994</v>
      </c>
      <c r="C30" s="8" t="s">
        <v>299</v>
      </c>
      <c r="D30" s="15">
        <v>79.599999999999994</v>
      </c>
      <c r="E30" s="8" t="s">
        <v>301</v>
      </c>
      <c r="F30" s="15">
        <v>80.3</v>
      </c>
      <c r="G30" s="8" t="s">
        <v>301</v>
      </c>
      <c r="H30" s="15">
        <v>80.2</v>
      </c>
      <c r="I30" s="8" t="s">
        <v>299</v>
      </c>
      <c r="J30" s="15">
        <v>79.400000000000006</v>
      </c>
      <c r="K30" s="8" t="s">
        <v>299</v>
      </c>
      <c r="L30" s="15">
        <v>77.7</v>
      </c>
      <c r="M30" s="8" t="s">
        <v>299</v>
      </c>
      <c r="N30" s="15">
        <v>78.5</v>
      </c>
      <c r="O30" s="8" t="s">
        <v>299</v>
      </c>
      <c r="P30" s="15">
        <v>78.2</v>
      </c>
      <c r="Q30" s="8" t="s">
        <v>301</v>
      </c>
      <c r="R30" s="15">
        <v>77.400000000000006</v>
      </c>
      <c r="S30" s="8" t="s">
        <v>299</v>
      </c>
      <c r="T30" s="15">
        <v>83.8</v>
      </c>
      <c r="U30" s="8" t="s">
        <v>301</v>
      </c>
    </row>
    <row r="31" spans="1:21" x14ac:dyDescent="0.3">
      <c r="A31" s="5" t="s">
        <v>274</v>
      </c>
      <c r="B31" s="14">
        <v>78.2</v>
      </c>
      <c r="C31" s="7" t="s">
        <v>299</v>
      </c>
      <c r="D31" s="14">
        <v>77.400000000000006</v>
      </c>
      <c r="E31" s="7" t="s">
        <v>299</v>
      </c>
      <c r="F31" s="14">
        <v>77.7</v>
      </c>
      <c r="G31" s="7" t="s">
        <v>301</v>
      </c>
      <c r="H31" s="14">
        <v>78.3</v>
      </c>
      <c r="I31" s="7" t="s">
        <v>299</v>
      </c>
      <c r="J31" s="14">
        <v>76.900000000000006</v>
      </c>
      <c r="K31" s="7" t="s">
        <v>299</v>
      </c>
      <c r="L31" s="14">
        <v>78.599999999999994</v>
      </c>
      <c r="M31" s="7" t="s">
        <v>299</v>
      </c>
      <c r="N31" s="14">
        <v>77.7</v>
      </c>
      <c r="O31" s="7" t="s">
        <v>299</v>
      </c>
      <c r="P31" s="14">
        <v>77.599999999999994</v>
      </c>
      <c r="Q31" s="7" t="s">
        <v>299</v>
      </c>
      <c r="R31" s="14">
        <v>76.5</v>
      </c>
      <c r="S31" s="7" t="s">
        <v>299</v>
      </c>
      <c r="T31" s="18">
        <v>78</v>
      </c>
      <c r="U31" s="7" t="s">
        <v>301</v>
      </c>
    </row>
    <row r="32" spans="1:21" x14ac:dyDescent="0.3">
      <c r="A32" s="5" t="s">
        <v>275</v>
      </c>
      <c r="B32" s="15">
        <v>77.8</v>
      </c>
      <c r="C32" s="8" t="s">
        <v>299</v>
      </c>
      <c r="D32" s="15">
        <v>77.8</v>
      </c>
      <c r="E32" s="8" t="s">
        <v>299</v>
      </c>
      <c r="F32" s="15">
        <v>76.400000000000006</v>
      </c>
      <c r="G32" s="8" t="s">
        <v>301</v>
      </c>
      <c r="H32" s="19">
        <v>76</v>
      </c>
      <c r="I32" s="8" t="s">
        <v>299</v>
      </c>
      <c r="J32" s="15">
        <v>75.099999999999994</v>
      </c>
      <c r="K32" s="8" t="s">
        <v>299</v>
      </c>
      <c r="L32" s="15">
        <v>75.3</v>
      </c>
      <c r="M32" s="8" t="s">
        <v>299</v>
      </c>
      <c r="N32" s="15">
        <v>74.400000000000006</v>
      </c>
      <c r="O32" s="8" t="s">
        <v>299</v>
      </c>
      <c r="P32" s="15">
        <v>73.400000000000006</v>
      </c>
      <c r="Q32" s="8" t="s">
        <v>299</v>
      </c>
      <c r="R32" s="19">
        <v>74</v>
      </c>
      <c r="S32" s="8" t="s">
        <v>299</v>
      </c>
      <c r="T32" s="15">
        <v>74.599999999999994</v>
      </c>
      <c r="U32" s="8" t="s">
        <v>301</v>
      </c>
    </row>
    <row r="33" spans="1:21" x14ac:dyDescent="0.3">
      <c r="A33" s="5" t="s">
        <v>276</v>
      </c>
      <c r="B33" s="18">
        <v>82</v>
      </c>
      <c r="C33" s="7" t="s">
        <v>299</v>
      </c>
      <c r="D33" s="14">
        <v>82.1</v>
      </c>
      <c r="E33" s="7" t="s">
        <v>299</v>
      </c>
      <c r="F33" s="14">
        <v>80.900000000000006</v>
      </c>
      <c r="G33" s="7" t="s">
        <v>301</v>
      </c>
      <c r="H33" s="14">
        <v>79.8</v>
      </c>
      <c r="I33" s="7" t="s">
        <v>299</v>
      </c>
      <c r="J33" s="14">
        <v>78.599999999999994</v>
      </c>
      <c r="K33" s="7" t="s">
        <v>299</v>
      </c>
      <c r="L33" s="14">
        <v>78.8</v>
      </c>
      <c r="M33" s="7" t="s">
        <v>299</v>
      </c>
      <c r="N33" s="14">
        <v>79.3</v>
      </c>
      <c r="O33" s="7" t="s">
        <v>299</v>
      </c>
      <c r="P33" s="14">
        <v>79.7</v>
      </c>
      <c r="Q33" s="7" t="s">
        <v>299</v>
      </c>
      <c r="R33" s="14">
        <v>78.5</v>
      </c>
      <c r="S33" s="7" t="s">
        <v>299</v>
      </c>
      <c r="T33" s="14">
        <v>79.400000000000006</v>
      </c>
      <c r="U33" s="7" t="s">
        <v>301</v>
      </c>
    </row>
    <row r="34" spans="1:21" x14ac:dyDescent="0.3">
      <c r="A34" s="5" t="s">
        <v>277</v>
      </c>
      <c r="B34" s="15">
        <v>77.099999999999994</v>
      </c>
      <c r="C34" s="8" t="s">
        <v>299</v>
      </c>
      <c r="D34" s="19">
        <v>77</v>
      </c>
      <c r="E34" s="8" t="s">
        <v>299</v>
      </c>
      <c r="F34" s="15">
        <v>77.599999999999994</v>
      </c>
      <c r="G34" s="8" t="s">
        <v>301</v>
      </c>
      <c r="H34" s="15">
        <v>77.5</v>
      </c>
      <c r="I34" s="8" t="s">
        <v>299</v>
      </c>
      <c r="J34" s="15">
        <v>77.5</v>
      </c>
      <c r="K34" s="8" t="s">
        <v>299</v>
      </c>
      <c r="L34" s="15">
        <v>76.8</v>
      </c>
      <c r="M34" s="8" t="s">
        <v>299</v>
      </c>
      <c r="N34" s="15">
        <v>75.8</v>
      </c>
      <c r="O34" s="8" t="s">
        <v>299</v>
      </c>
      <c r="P34" s="15">
        <v>77.400000000000006</v>
      </c>
      <c r="Q34" s="8" t="s">
        <v>299</v>
      </c>
      <c r="R34" s="15">
        <v>78.3</v>
      </c>
      <c r="S34" s="8" t="s">
        <v>299</v>
      </c>
      <c r="T34" s="15">
        <v>76.8</v>
      </c>
      <c r="U34" s="8" t="s">
        <v>301</v>
      </c>
    </row>
    <row r="35" spans="1:21" x14ac:dyDescent="0.3">
      <c r="A35" s="5" t="s">
        <v>278</v>
      </c>
      <c r="B35" s="14">
        <v>76.3</v>
      </c>
      <c r="C35" s="7" t="s">
        <v>299</v>
      </c>
      <c r="D35" s="14">
        <v>78.2</v>
      </c>
      <c r="E35" s="7" t="s">
        <v>299</v>
      </c>
      <c r="F35" s="14">
        <v>79.400000000000006</v>
      </c>
      <c r="G35" s="7" t="s">
        <v>301</v>
      </c>
      <c r="H35" s="14">
        <v>78.2</v>
      </c>
      <c r="I35" s="7" t="s">
        <v>299</v>
      </c>
      <c r="J35" s="14">
        <v>77.7</v>
      </c>
      <c r="K35" s="7" t="s">
        <v>299</v>
      </c>
      <c r="L35" s="14">
        <v>80.599999999999994</v>
      </c>
      <c r="M35" s="7" t="s">
        <v>299</v>
      </c>
      <c r="N35" s="18">
        <v>80</v>
      </c>
      <c r="O35" s="7" t="s">
        <v>299</v>
      </c>
      <c r="P35" s="14">
        <v>80.400000000000006</v>
      </c>
      <c r="Q35" s="7" t="s">
        <v>299</v>
      </c>
      <c r="R35" s="18">
        <v>79</v>
      </c>
      <c r="S35" s="7" t="s">
        <v>299</v>
      </c>
      <c r="T35" s="14">
        <v>78.7</v>
      </c>
      <c r="U35" s="7" t="s">
        <v>301</v>
      </c>
    </row>
    <row r="36" spans="1:21" x14ac:dyDescent="0.3">
      <c r="A36" s="5" t="s">
        <v>279</v>
      </c>
      <c r="B36" s="15">
        <v>79.3</v>
      </c>
      <c r="C36" s="8" t="s">
        <v>299</v>
      </c>
      <c r="D36" s="15">
        <v>78.3</v>
      </c>
      <c r="E36" s="8" t="s">
        <v>299</v>
      </c>
      <c r="F36" s="15">
        <v>79.8</v>
      </c>
      <c r="G36" s="8" t="s">
        <v>301</v>
      </c>
      <c r="H36" s="19">
        <v>81</v>
      </c>
      <c r="I36" s="8" t="s">
        <v>299</v>
      </c>
      <c r="J36" s="15">
        <v>79.7</v>
      </c>
      <c r="K36" s="8" t="s">
        <v>299</v>
      </c>
      <c r="L36" s="15">
        <v>79.400000000000006</v>
      </c>
      <c r="M36" s="8" t="s">
        <v>299</v>
      </c>
      <c r="N36" s="15">
        <v>79.400000000000006</v>
      </c>
      <c r="O36" s="8" t="s">
        <v>299</v>
      </c>
      <c r="P36" s="15">
        <v>79.8</v>
      </c>
      <c r="Q36" s="8" t="s">
        <v>299</v>
      </c>
      <c r="R36" s="15">
        <v>78.900000000000006</v>
      </c>
      <c r="S36" s="8" t="s">
        <v>299</v>
      </c>
      <c r="T36" s="15">
        <v>78.3</v>
      </c>
      <c r="U36" s="8" t="s">
        <v>301</v>
      </c>
    </row>
    <row r="37" spans="1:21" x14ac:dyDescent="0.3">
      <c r="A37" s="5" t="s">
        <v>280</v>
      </c>
      <c r="B37" s="14">
        <v>81.8</v>
      </c>
      <c r="C37" s="7" t="s">
        <v>299</v>
      </c>
      <c r="D37" s="14">
        <v>81.900000000000006</v>
      </c>
      <c r="E37" s="7" t="s">
        <v>299</v>
      </c>
      <c r="F37" s="14">
        <v>82.5</v>
      </c>
      <c r="G37" s="7" t="s">
        <v>301</v>
      </c>
      <c r="H37" s="14">
        <v>82.6</v>
      </c>
      <c r="I37" s="7" t="s">
        <v>299</v>
      </c>
      <c r="J37" s="14">
        <v>82.2</v>
      </c>
      <c r="K37" s="7" t="s">
        <v>299</v>
      </c>
      <c r="L37" s="14">
        <v>81.8</v>
      </c>
      <c r="M37" s="7" t="s">
        <v>299</v>
      </c>
      <c r="N37" s="14">
        <v>81.099999999999994</v>
      </c>
      <c r="O37" s="7" t="s">
        <v>301</v>
      </c>
      <c r="P37" s="18">
        <v>81</v>
      </c>
      <c r="Q37" s="7" t="s">
        <v>299</v>
      </c>
      <c r="R37" s="14">
        <v>81.2</v>
      </c>
      <c r="S37" s="7" t="s">
        <v>299</v>
      </c>
      <c r="T37" s="14">
        <v>80.2</v>
      </c>
      <c r="U37" s="7" t="s">
        <v>301</v>
      </c>
    </row>
    <row r="38" spans="1:21" x14ac:dyDescent="0.3">
      <c r="A38" s="5" t="s">
        <v>281</v>
      </c>
      <c r="B38" s="15">
        <v>85.5</v>
      </c>
      <c r="C38" s="8" t="s">
        <v>299</v>
      </c>
      <c r="D38" s="15">
        <v>82.7</v>
      </c>
      <c r="E38" s="8" t="s">
        <v>299</v>
      </c>
      <c r="F38" s="15">
        <v>82.9</v>
      </c>
      <c r="G38" s="8" t="s">
        <v>301</v>
      </c>
      <c r="H38" s="15">
        <v>83.3</v>
      </c>
      <c r="I38" s="8" t="s">
        <v>299</v>
      </c>
      <c r="J38" s="15">
        <v>81.2</v>
      </c>
      <c r="K38" s="8" t="s">
        <v>299</v>
      </c>
      <c r="L38" s="15">
        <v>82.4</v>
      </c>
      <c r="M38" s="8" t="s">
        <v>299</v>
      </c>
      <c r="N38" s="15">
        <v>83.1</v>
      </c>
      <c r="O38" s="8" t="s">
        <v>299</v>
      </c>
      <c r="P38" s="15">
        <v>82.5</v>
      </c>
      <c r="Q38" s="8" t="s">
        <v>299</v>
      </c>
      <c r="R38" s="15">
        <v>85.2</v>
      </c>
      <c r="S38" s="8" t="s">
        <v>301</v>
      </c>
      <c r="T38" s="15">
        <v>84.7</v>
      </c>
      <c r="U38" s="8" t="s">
        <v>301</v>
      </c>
    </row>
    <row r="39" spans="1:21" x14ac:dyDescent="0.3">
      <c r="A39" s="5" t="s">
        <v>282</v>
      </c>
      <c r="B39" s="14">
        <v>83.1</v>
      </c>
      <c r="C39" s="7" t="s">
        <v>299</v>
      </c>
      <c r="D39" s="14">
        <v>83.1</v>
      </c>
      <c r="E39" s="7" t="s">
        <v>299</v>
      </c>
      <c r="F39" s="14">
        <v>84.3</v>
      </c>
      <c r="G39" s="7" t="s">
        <v>301</v>
      </c>
      <c r="H39" s="14">
        <v>84.2</v>
      </c>
      <c r="I39" s="7" t="s">
        <v>299</v>
      </c>
      <c r="J39" s="14">
        <v>85.5</v>
      </c>
      <c r="K39" s="7" t="s">
        <v>299</v>
      </c>
      <c r="L39" s="14">
        <v>85.2</v>
      </c>
      <c r="M39" s="7" t="s">
        <v>299</v>
      </c>
      <c r="N39" s="14">
        <v>85.5</v>
      </c>
      <c r="O39" s="7" t="s">
        <v>299</v>
      </c>
      <c r="P39" s="14">
        <v>85.2</v>
      </c>
      <c r="Q39" s="7" t="s">
        <v>299</v>
      </c>
      <c r="R39" s="14">
        <v>84.9</v>
      </c>
      <c r="S39" s="7" t="s">
        <v>299</v>
      </c>
      <c r="T39" s="14">
        <v>84.9</v>
      </c>
      <c r="U39" s="7" t="s">
        <v>301</v>
      </c>
    </row>
    <row r="40" spans="1:21" x14ac:dyDescent="0.3">
      <c r="A40" s="5" t="s">
        <v>283</v>
      </c>
      <c r="B40" s="15">
        <v>74.5</v>
      </c>
      <c r="C40" s="8" t="s">
        <v>299</v>
      </c>
      <c r="D40" s="15">
        <v>75.400000000000006</v>
      </c>
      <c r="E40" s="8" t="s">
        <v>299</v>
      </c>
      <c r="F40" s="15">
        <v>76.5</v>
      </c>
      <c r="G40" s="8" t="s">
        <v>301</v>
      </c>
      <c r="H40" s="15">
        <v>77.400000000000006</v>
      </c>
      <c r="I40" s="8" t="s">
        <v>299</v>
      </c>
      <c r="J40" s="15">
        <v>77.099999999999994</v>
      </c>
      <c r="K40" s="8" t="s">
        <v>299</v>
      </c>
      <c r="L40" s="15">
        <v>77.8</v>
      </c>
      <c r="M40" s="8" t="s">
        <v>299</v>
      </c>
      <c r="N40" s="15">
        <v>78.5</v>
      </c>
      <c r="O40" s="8" t="s">
        <v>299</v>
      </c>
      <c r="P40" s="15">
        <v>78.2</v>
      </c>
      <c r="Q40" s="8" t="s">
        <v>299</v>
      </c>
      <c r="R40" s="15">
        <v>78.400000000000006</v>
      </c>
      <c r="S40" s="8" t="s">
        <v>299</v>
      </c>
      <c r="T40" s="15">
        <v>72.5</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4.3</v>
      </c>
      <c r="C14" s="8" t="s">
        <v>299</v>
      </c>
      <c r="D14" s="15">
        <v>3.5</v>
      </c>
      <c r="E14" s="8" t="s">
        <v>299</v>
      </c>
      <c r="F14" s="15">
        <v>3.9</v>
      </c>
      <c r="G14" s="8" t="s">
        <v>301</v>
      </c>
      <c r="H14" s="15">
        <v>3.7</v>
      </c>
      <c r="I14" s="8" t="s">
        <v>299</v>
      </c>
      <c r="J14" s="15">
        <v>3.8</v>
      </c>
      <c r="K14" s="8" t="s">
        <v>299</v>
      </c>
      <c r="L14" s="15">
        <v>3.6</v>
      </c>
      <c r="M14" s="8" t="s">
        <v>301</v>
      </c>
      <c r="N14" s="15">
        <v>3.9</v>
      </c>
      <c r="O14" s="8" t="s">
        <v>299</v>
      </c>
      <c r="P14" s="15">
        <v>4.4000000000000004</v>
      </c>
      <c r="Q14" s="8" t="s">
        <v>299</v>
      </c>
      <c r="R14" s="15">
        <v>3.9</v>
      </c>
      <c r="S14" s="8" t="s">
        <v>299</v>
      </c>
      <c r="T14" s="15">
        <v>5.0999999999999996</v>
      </c>
      <c r="U14" s="8" t="s">
        <v>301</v>
      </c>
    </row>
    <row r="15" spans="1:21" x14ac:dyDescent="0.3">
      <c r="A15" s="5" t="s">
        <v>258</v>
      </c>
      <c r="B15" s="14">
        <v>4.8</v>
      </c>
      <c r="C15" s="7" t="s">
        <v>299</v>
      </c>
      <c r="D15" s="18">
        <v>5</v>
      </c>
      <c r="E15" s="7" t="s">
        <v>299</v>
      </c>
      <c r="F15" s="14">
        <v>4.7</v>
      </c>
      <c r="G15" s="7" t="s">
        <v>301</v>
      </c>
      <c r="H15" s="14">
        <v>5.3</v>
      </c>
      <c r="I15" s="7" t="s">
        <v>299</v>
      </c>
      <c r="J15" s="14">
        <v>6.3</v>
      </c>
      <c r="K15" s="7" t="s">
        <v>299</v>
      </c>
      <c r="L15" s="18">
        <v>6</v>
      </c>
      <c r="M15" s="7" t="s">
        <v>299</v>
      </c>
      <c r="N15" s="14">
        <v>6.3</v>
      </c>
      <c r="O15" s="7" t="s">
        <v>299</v>
      </c>
      <c r="P15" s="14">
        <v>5.8</v>
      </c>
      <c r="Q15" s="7" t="s">
        <v>299</v>
      </c>
      <c r="R15" s="14">
        <v>5.9</v>
      </c>
      <c r="S15" s="7" t="s">
        <v>299</v>
      </c>
      <c r="T15" s="14">
        <v>6.5</v>
      </c>
      <c r="U15" s="7" t="s">
        <v>301</v>
      </c>
    </row>
    <row r="16" spans="1:21" x14ac:dyDescent="0.3">
      <c r="A16" s="5" t="s">
        <v>259</v>
      </c>
      <c r="B16" s="15">
        <v>3.7</v>
      </c>
      <c r="C16" s="8" t="s">
        <v>299</v>
      </c>
      <c r="D16" s="15">
        <v>5.4</v>
      </c>
      <c r="E16" s="8" t="s">
        <v>299</v>
      </c>
      <c r="F16" s="15">
        <v>5.2</v>
      </c>
      <c r="G16" s="8" t="s">
        <v>301</v>
      </c>
      <c r="H16" s="15">
        <v>4.9000000000000004</v>
      </c>
      <c r="I16" s="8" t="s">
        <v>299</v>
      </c>
      <c r="J16" s="15">
        <v>5.2</v>
      </c>
      <c r="K16" s="8" t="s">
        <v>299</v>
      </c>
      <c r="L16" s="15">
        <v>5.9</v>
      </c>
      <c r="M16" s="8" t="s">
        <v>299</v>
      </c>
      <c r="N16" s="15">
        <v>5.9</v>
      </c>
      <c r="O16" s="8" t="s">
        <v>299</v>
      </c>
      <c r="P16" s="15">
        <v>5.6</v>
      </c>
      <c r="Q16" s="8" t="s">
        <v>299</v>
      </c>
      <c r="R16" s="15">
        <v>6.2</v>
      </c>
      <c r="S16" s="8" t="s">
        <v>299</v>
      </c>
      <c r="T16" s="15">
        <v>5.9</v>
      </c>
      <c r="U16" s="8" t="s">
        <v>301</v>
      </c>
    </row>
    <row r="17" spans="1:21" x14ac:dyDescent="0.3">
      <c r="A17" s="5" t="s">
        <v>260</v>
      </c>
      <c r="B17" s="14">
        <v>5.8</v>
      </c>
      <c r="C17" s="7" t="s">
        <v>299</v>
      </c>
      <c r="D17" s="14">
        <v>5.4</v>
      </c>
      <c r="E17" s="7" t="s">
        <v>299</v>
      </c>
      <c r="F17" s="14">
        <v>5.5</v>
      </c>
      <c r="G17" s="7" t="s">
        <v>301</v>
      </c>
      <c r="H17" s="14">
        <v>6.1</v>
      </c>
      <c r="I17" s="7" t="s">
        <v>299</v>
      </c>
      <c r="J17" s="14">
        <v>5.7</v>
      </c>
      <c r="K17" s="7" t="s">
        <v>301</v>
      </c>
      <c r="L17" s="14">
        <v>5.6</v>
      </c>
      <c r="M17" s="7" t="s">
        <v>301</v>
      </c>
      <c r="N17" s="14">
        <v>5.3</v>
      </c>
      <c r="O17" s="7" t="s">
        <v>299</v>
      </c>
      <c r="P17" s="14">
        <v>5.5</v>
      </c>
      <c r="Q17" s="7" t="s">
        <v>299</v>
      </c>
      <c r="R17" s="14">
        <v>6.3</v>
      </c>
      <c r="S17" s="7" t="s">
        <v>299</v>
      </c>
      <c r="T17" s="14">
        <v>6.9</v>
      </c>
      <c r="U17" s="7" t="s">
        <v>301</v>
      </c>
    </row>
    <row r="18" spans="1:21" x14ac:dyDescent="0.3">
      <c r="A18" s="5" t="s">
        <v>261</v>
      </c>
      <c r="B18" s="15">
        <v>4.2</v>
      </c>
      <c r="C18" s="8" t="s">
        <v>301</v>
      </c>
      <c r="D18" s="15">
        <v>4.2</v>
      </c>
      <c r="E18" s="8" t="s">
        <v>299</v>
      </c>
      <c r="F18" s="15">
        <v>4.9000000000000004</v>
      </c>
      <c r="G18" s="8" t="s">
        <v>301</v>
      </c>
      <c r="H18" s="15">
        <v>4.9000000000000004</v>
      </c>
      <c r="I18" s="8" t="s">
        <v>299</v>
      </c>
      <c r="J18" s="15">
        <v>4.8</v>
      </c>
      <c r="K18" s="8" t="s">
        <v>299</v>
      </c>
      <c r="L18" s="19">
        <v>5</v>
      </c>
      <c r="M18" s="8" t="s">
        <v>299</v>
      </c>
      <c r="N18" s="15">
        <v>5.0999999999999996</v>
      </c>
      <c r="O18" s="8" t="s">
        <v>299</v>
      </c>
      <c r="P18" s="15">
        <v>5.2</v>
      </c>
      <c r="Q18" s="8" t="s">
        <v>299</v>
      </c>
      <c r="R18" s="15">
        <v>6.3</v>
      </c>
      <c r="S18" s="8" t="s">
        <v>301</v>
      </c>
      <c r="T18" s="15">
        <v>6.9</v>
      </c>
      <c r="U18" s="8" t="s">
        <v>301</v>
      </c>
    </row>
    <row r="19" spans="1:21" x14ac:dyDescent="0.3">
      <c r="A19" s="5" t="s">
        <v>262</v>
      </c>
      <c r="B19" s="18">
        <v>4</v>
      </c>
      <c r="C19" s="7" t="s">
        <v>299</v>
      </c>
      <c r="D19" s="14">
        <v>4.5999999999999996</v>
      </c>
      <c r="E19" s="7" t="s">
        <v>299</v>
      </c>
      <c r="F19" s="14">
        <v>4.7</v>
      </c>
      <c r="G19" s="7" t="s">
        <v>301</v>
      </c>
      <c r="H19" s="14">
        <v>4.9000000000000004</v>
      </c>
      <c r="I19" s="7" t="s">
        <v>299</v>
      </c>
      <c r="J19" s="14">
        <v>4.5999999999999996</v>
      </c>
      <c r="K19" s="7" t="s">
        <v>299</v>
      </c>
      <c r="L19" s="14">
        <v>4.5</v>
      </c>
      <c r="M19" s="7" t="s">
        <v>299</v>
      </c>
      <c r="N19" s="14">
        <v>5.2</v>
      </c>
      <c r="O19" s="7" t="s">
        <v>299</v>
      </c>
      <c r="P19" s="14">
        <v>5.3</v>
      </c>
      <c r="Q19" s="7" t="s">
        <v>299</v>
      </c>
      <c r="R19" s="14">
        <v>5.5</v>
      </c>
      <c r="S19" s="7" t="s">
        <v>299</v>
      </c>
      <c r="T19" s="14">
        <v>6.5</v>
      </c>
      <c r="U19" s="7" t="s">
        <v>301</v>
      </c>
    </row>
    <row r="20" spans="1:21" x14ac:dyDescent="0.3">
      <c r="A20" s="5" t="s">
        <v>263</v>
      </c>
      <c r="B20" s="15">
        <v>10.1</v>
      </c>
      <c r="C20" s="8" t="s">
        <v>299</v>
      </c>
      <c r="D20" s="15">
        <v>8.9</v>
      </c>
      <c r="E20" s="8" t="s">
        <v>299</v>
      </c>
      <c r="F20" s="15">
        <v>9.1</v>
      </c>
      <c r="G20" s="8" t="s">
        <v>301</v>
      </c>
      <c r="H20" s="15">
        <v>10.1</v>
      </c>
      <c r="I20" s="8" t="s">
        <v>299</v>
      </c>
      <c r="J20" s="15">
        <v>10.5</v>
      </c>
      <c r="K20" s="8" t="s">
        <v>299</v>
      </c>
      <c r="L20" s="15">
        <v>10.9</v>
      </c>
      <c r="M20" s="8" t="s">
        <v>301</v>
      </c>
      <c r="N20" s="15">
        <v>10.1</v>
      </c>
      <c r="O20" s="8" t="s">
        <v>299</v>
      </c>
      <c r="P20" s="15">
        <v>9.6999999999999993</v>
      </c>
      <c r="Q20" s="8" t="s">
        <v>299</v>
      </c>
      <c r="R20" s="15">
        <v>10.6</v>
      </c>
      <c r="S20" s="8" t="s">
        <v>299</v>
      </c>
      <c r="T20" s="15">
        <v>12.1</v>
      </c>
      <c r="U20" s="8" t="s">
        <v>301</v>
      </c>
    </row>
    <row r="21" spans="1:21" x14ac:dyDescent="0.3">
      <c r="A21" s="5" t="s">
        <v>264</v>
      </c>
      <c r="B21" s="14">
        <v>2.7</v>
      </c>
      <c r="C21" s="7" t="s">
        <v>299</v>
      </c>
      <c r="D21" s="14">
        <v>2.5</v>
      </c>
      <c r="E21" s="7" t="s">
        <v>299</v>
      </c>
      <c r="F21" s="14">
        <v>3.3</v>
      </c>
      <c r="G21" s="7" t="s">
        <v>301</v>
      </c>
      <c r="H21" s="14">
        <v>2.4</v>
      </c>
      <c r="I21" s="7" t="s">
        <v>299</v>
      </c>
      <c r="J21" s="14">
        <v>2.9</v>
      </c>
      <c r="K21" s="7" t="s">
        <v>299</v>
      </c>
      <c r="L21" s="14">
        <v>3.2</v>
      </c>
      <c r="M21" s="7" t="s">
        <v>299</v>
      </c>
      <c r="N21" s="14">
        <v>3.3</v>
      </c>
      <c r="O21" s="7" t="s">
        <v>299</v>
      </c>
      <c r="P21" s="14">
        <v>3.1</v>
      </c>
      <c r="Q21" s="7" t="s">
        <v>299</v>
      </c>
      <c r="R21" s="14">
        <v>2.7</v>
      </c>
      <c r="S21" s="7" t="s">
        <v>299</v>
      </c>
      <c r="T21" s="18">
        <v>3</v>
      </c>
      <c r="U21" s="7" t="s">
        <v>301</v>
      </c>
    </row>
    <row r="22" spans="1:21" x14ac:dyDescent="0.3">
      <c r="A22" s="5" t="s">
        <v>265</v>
      </c>
      <c r="B22" s="19">
        <v>6</v>
      </c>
      <c r="C22" s="8" t="s">
        <v>299</v>
      </c>
      <c r="D22" s="15">
        <v>5.9</v>
      </c>
      <c r="E22" s="8" t="s">
        <v>299</v>
      </c>
      <c r="F22" s="15">
        <v>5.8</v>
      </c>
      <c r="G22" s="8" t="s">
        <v>301</v>
      </c>
      <c r="H22" s="15">
        <v>5.9</v>
      </c>
      <c r="I22" s="8" t="s">
        <v>299</v>
      </c>
      <c r="J22" s="19">
        <v>6</v>
      </c>
      <c r="K22" s="8" t="s">
        <v>299</v>
      </c>
      <c r="L22" s="15">
        <v>6.1</v>
      </c>
      <c r="M22" s="8" t="s">
        <v>299</v>
      </c>
      <c r="N22" s="15">
        <v>5.4</v>
      </c>
      <c r="O22" s="8" t="s">
        <v>299</v>
      </c>
      <c r="P22" s="15">
        <v>5.6</v>
      </c>
      <c r="Q22" s="8" t="s">
        <v>299</v>
      </c>
      <c r="R22" s="15">
        <v>6.1</v>
      </c>
      <c r="S22" s="8" t="s">
        <v>299</v>
      </c>
      <c r="T22" s="19">
        <v>6</v>
      </c>
      <c r="U22" s="8" t="s">
        <v>302</v>
      </c>
    </row>
    <row r="23" spans="1:21" x14ac:dyDescent="0.3">
      <c r="A23" s="5" t="s">
        <v>266</v>
      </c>
      <c r="B23" s="14">
        <v>5.9</v>
      </c>
      <c r="C23" s="7" t="s">
        <v>299</v>
      </c>
      <c r="D23" s="14">
        <v>5.3</v>
      </c>
      <c r="E23" s="7" t="s">
        <v>301</v>
      </c>
      <c r="F23" s="14">
        <v>4.7</v>
      </c>
      <c r="G23" s="7" t="s">
        <v>301</v>
      </c>
      <c r="H23" s="14">
        <v>4.7</v>
      </c>
      <c r="I23" s="7" t="s">
        <v>299</v>
      </c>
      <c r="J23" s="14">
        <v>4.9000000000000004</v>
      </c>
      <c r="K23" s="7" t="s">
        <v>299</v>
      </c>
      <c r="L23" s="14">
        <v>4.8</v>
      </c>
      <c r="M23" s="7" t="s">
        <v>299</v>
      </c>
      <c r="N23" s="14">
        <v>4.8</v>
      </c>
      <c r="O23" s="7" t="s">
        <v>299</v>
      </c>
      <c r="P23" s="14">
        <v>5.4</v>
      </c>
      <c r="Q23" s="7" t="s">
        <v>299</v>
      </c>
      <c r="R23" s="14">
        <v>5.4</v>
      </c>
      <c r="S23" s="7" t="s">
        <v>299</v>
      </c>
      <c r="T23" s="14">
        <v>5.4</v>
      </c>
      <c r="U23" s="7" t="s">
        <v>302</v>
      </c>
    </row>
    <row r="24" spans="1:21" x14ac:dyDescent="0.3">
      <c r="A24" s="5" t="s">
        <v>267</v>
      </c>
      <c r="B24" s="15">
        <v>4.5999999999999996</v>
      </c>
      <c r="C24" s="8" t="s">
        <v>299</v>
      </c>
      <c r="D24" s="15">
        <v>4.5</v>
      </c>
      <c r="E24" s="8" t="s">
        <v>299</v>
      </c>
      <c r="F24" s="15">
        <v>4.7</v>
      </c>
      <c r="G24" s="8" t="s">
        <v>301</v>
      </c>
      <c r="H24" s="15">
        <v>4.5999999999999996</v>
      </c>
      <c r="I24" s="8" t="s">
        <v>299</v>
      </c>
      <c r="J24" s="15">
        <v>4.3</v>
      </c>
      <c r="K24" s="8" t="s">
        <v>299</v>
      </c>
      <c r="L24" s="15">
        <v>4.3</v>
      </c>
      <c r="M24" s="8" t="s">
        <v>299</v>
      </c>
      <c r="N24" s="15">
        <v>4.5999999999999996</v>
      </c>
      <c r="O24" s="8" t="s">
        <v>299</v>
      </c>
      <c r="P24" s="15">
        <v>4.7</v>
      </c>
      <c r="Q24" s="8" t="s">
        <v>299</v>
      </c>
      <c r="R24" s="19">
        <v>5</v>
      </c>
      <c r="S24" s="8" t="s">
        <v>299</v>
      </c>
      <c r="T24" s="15">
        <v>5.0999999999999996</v>
      </c>
      <c r="U24" s="8" t="s">
        <v>301</v>
      </c>
    </row>
    <row r="25" spans="1:21" x14ac:dyDescent="0.3">
      <c r="A25" s="5" t="s">
        <v>268</v>
      </c>
      <c r="B25" s="14">
        <v>2.8</v>
      </c>
      <c r="C25" s="7" t="s">
        <v>299</v>
      </c>
      <c r="D25" s="14">
        <v>3.8</v>
      </c>
      <c r="E25" s="7" t="s">
        <v>299</v>
      </c>
      <c r="F25" s="14">
        <v>3.8</v>
      </c>
      <c r="G25" s="7" t="s">
        <v>301</v>
      </c>
      <c r="H25" s="14">
        <v>4.4000000000000004</v>
      </c>
      <c r="I25" s="7" t="s">
        <v>299</v>
      </c>
      <c r="J25" s="14">
        <v>4.7</v>
      </c>
      <c r="K25" s="7" t="s">
        <v>299</v>
      </c>
      <c r="L25" s="14">
        <v>4.8</v>
      </c>
      <c r="M25" s="7" t="s">
        <v>299</v>
      </c>
      <c r="N25" s="14">
        <v>4.7</v>
      </c>
      <c r="O25" s="7" t="s">
        <v>299</v>
      </c>
      <c r="P25" s="14">
        <v>3.3</v>
      </c>
      <c r="Q25" s="7" t="s">
        <v>299</v>
      </c>
      <c r="R25" s="18">
        <v>4</v>
      </c>
      <c r="S25" s="7" t="s">
        <v>299</v>
      </c>
      <c r="T25" s="18">
        <v>5</v>
      </c>
      <c r="U25" s="7" t="s">
        <v>301</v>
      </c>
    </row>
    <row r="26" spans="1:21" x14ac:dyDescent="0.3">
      <c r="A26" s="5" t="s">
        <v>269</v>
      </c>
      <c r="B26" s="15">
        <v>3.7</v>
      </c>
      <c r="C26" s="8" t="s">
        <v>299</v>
      </c>
      <c r="D26" s="15">
        <v>3.2</v>
      </c>
      <c r="E26" s="8" t="s">
        <v>299</v>
      </c>
      <c r="F26" s="15">
        <v>2.4</v>
      </c>
      <c r="G26" s="8" t="s">
        <v>301</v>
      </c>
      <c r="H26" s="15">
        <v>3.4</v>
      </c>
      <c r="I26" s="8" t="s">
        <v>299</v>
      </c>
      <c r="J26" s="15">
        <v>4.2</v>
      </c>
      <c r="K26" s="8" t="s">
        <v>299</v>
      </c>
      <c r="L26" s="15">
        <v>3.5</v>
      </c>
      <c r="M26" s="8" t="s">
        <v>299</v>
      </c>
      <c r="N26" s="15">
        <v>4.0999999999999996</v>
      </c>
      <c r="O26" s="8" t="s">
        <v>299</v>
      </c>
      <c r="P26" s="15">
        <v>4.7</v>
      </c>
      <c r="Q26" s="8" t="s">
        <v>299</v>
      </c>
      <c r="R26" s="15">
        <v>5.2</v>
      </c>
      <c r="S26" s="8" t="s">
        <v>299</v>
      </c>
      <c r="T26" s="15">
        <v>5.8</v>
      </c>
      <c r="U26" s="8" t="s">
        <v>301</v>
      </c>
    </row>
    <row r="27" spans="1:21" x14ac:dyDescent="0.3">
      <c r="A27" s="5" t="s">
        <v>270</v>
      </c>
      <c r="B27" s="14">
        <v>3.1</v>
      </c>
      <c r="C27" s="7" t="s">
        <v>299</v>
      </c>
      <c r="D27" s="14">
        <v>2.6</v>
      </c>
      <c r="E27" s="7" t="s">
        <v>299</v>
      </c>
      <c r="F27" s="14">
        <v>2.2999999999999998</v>
      </c>
      <c r="G27" s="7" t="s">
        <v>301</v>
      </c>
      <c r="H27" s="14">
        <v>3.2</v>
      </c>
      <c r="I27" s="7" t="s">
        <v>301</v>
      </c>
      <c r="J27" s="14">
        <v>2.8</v>
      </c>
      <c r="K27" s="7" t="s">
        <v>299</v>
      </c>
      <c r="L27" s="14">
        <v>3.9</v>
      </c>
      <c r="M27" s="7" t="s">
        <v>299</v>
      </c>
      <c r="N27" s="14">
        <v>4.7</v>
      </c>
      <c r="O27" s="7" t="s">
        <v>299</v>
      </c>
      <c r="P27" s="14">
        <v>3.8</v>
      </c>
      <c r="Q27" s="7" t="s">
        <v>299</v>
      </c>
      <c r="R27" s="14">
        <v>3.8</v>
      </c>
      <c r="S27" s="7" t="s">
        <v>299</v>
      </c>
      <c r="T27" s="14">
        <v>4.5</v>
      </c>
      <c r="U27" s="7" t="s">
        <v>301</v>
      </c>
    </row>
    <row r="28" spans="1:21" x14ac:dyDescent="0.3">
      <c r="A28" s="5" t="s">
        <v>271</v>
      </c>
      <c r="B28" s="15">
        <v>5.5</v>
      </c>
      <c r="C28" s="8" t="s">
        <v>299</v>
      </c>
      <c r="D28" s="15">
        <v>6.2</v>
      </c>
      <c r="E28" s="8" t="s">
        <v>299</v>
      </c>
      <c r="F28" s="15">
        <v>5.4</v>
      </c>
      <c r="G28" s="8" t="s">
        <v>301</v>
      </c>
      <c r="H28" s="15">
        <v>5.2</v>
      </c>
      <c r="I28" s="8" t="s">
        <v>299</v>
      </c>
      <c r="J28" s="15">
        <v>5.6</v>
      </c>
      <c r="K28" s="8" t="s">
        <v>299</v>
      </c>
      <c r="L28" s="15">
        <v>5.3</v>
      </c>
      <c r="M28" s="8" t="s">
        <v>299</v>
      </c>
      <c r="N28" s="15">
        <v>4.7</v>
      </c>
      <c r="O28" s="8" t="s">
        <v>299</v>
      </c>
      <c r="P28" s="15">
        <v>4.7</v>
      </c>
      <c r="Q28" s="8" t="s">
        <v>299</v>
      </c>
      <c r="R28" s="15">
        <v>5.8</v>
      </c>
      <c r="S28" s="8" t="s">
        <v>299</v>
      </c>
      <c r="T28" s="15">
        <v>7.7</v>
      </c>
      <c r="U28" s="8" t="s">
        <v>301</v>
      </c>
    </row>
    <row r="29" spans="1:21" x14ac:dyDescent="0.3">
      <c r="A29" s="5" t="s">
        <v>272</v>
      </c>
      <c r="B29" s="14">
        <v>3.6</v>
      </c>
      <c r="C29" s="7" t="s">
        <v>312</v>
      </c>
      <c r="D29" s="14">
        <v>2.5</v>
      </c>
      <c r="E29" s="7" t="s">
        <v>312</v>
      </c>
      <c r="F29" s="14">
        <v>3.7</v>
      </c>
      <c r="G29" s="7" t="s">
        <v>315</v>
      </c>
      <c r="H29" s="14">
        <v>3.3</v>
      </c>
      <c r="I29" s="7" t="s">
        <v>312</v>
      </c>
      <c r="J29" s="14">
        <v>3.3</v>
      </c>
      <c r="K29" s="7" t="s">
        <v>312</v>
      </c>
      <c r="L29" s="14">
        <v>3.9</v>
      </c>
      <c r="M29" s="7" t="s">
        <v>312</v>
      </c>
      <c r="N29" s="14">
        <v>4.5999999999999996</v>
      </c>
      <c r="O29" s="7" t="s">
        <v>299</v>
      </c>
      <c r="P29" s="14">
        <v>3.8</v>
      </c>
      <c r="Q29" s="7" t="s">
        <v>312</v>
      </c>
      <c r="R29" s="14">
        <v>3.9</v>
      </c>
      <c r="S29" s="7" t="s">
        <v>299</v>
      </c>
      <c r="T29" s="14">
        <v>3.4</v>
      </c>
      <c r="U29" s="7" t="s">
        <v>315</v>
      </c>
    </row>
    <row r="30" spans="1:21" x14ac:dyDescent="0.3">
      <c r="A30" s="5" t="s">
        <v>273</v>
      </c>
      <c r="B30" s="15">
        <v>3.2</v>
      </c>
      <c r="C30" s="8" t="s">
        <v>299</v>
      </c>
      <c r="D30" s="15">
        <v>2.8</v>
      </c>
      <c r="E30" s="8" t="s">
        <v>301</v>
      </c>
      <c r="F30" s="15">
        <v>2.8</v>
      </c>
      <c r="G30" s="8" t="s">
        <v>301</v>
      </c>
      <c r="H30" s="15">
        <v>2.8</v>
      </c>
      <c r="I30" s="8" t="s">
        <v>299</v>
      </c>
      <c r="J30" s="15">
        <v>3.3</v>
      </c>
      <c r="K30" s="8" t="s">
        <v>299</v>
      </c>
      <c r="L30" s="15">
        <v>3.3</v>
      </c>
      <c r="M30" s="8" t="s">
        <v>299</v>
      </c>
      <c r="N30" s="15">
        <v>3.3</v>
      </c>
      <c r="O30" s="8" t="s">
        <v>299</v>
      </c>
      <c r="P30" s="19">
        <v>4</v>
      </c>
      <c r="Q30" s="8" t="s">
        <v>301</v>
      </c>
      <c r="R30" s="15">
        <v>4.0999999999999996</v>
      </c>
      <c r="S30" s="8" t="s">
        <v>299</v>
      </c>
      <c r="T30" s="15">
        <v>4.5</v>
      </c>
      <c r="U30" s="8" t="s">
        <v>301</v>
      </c>
    </row>
    <row r="31" spans="1:21" x14ac:dyDescent="0.3">
      <c r="A31" s="5" t="s">
        <v>274</v>
      </c>
      <c r="B31" s="14">
        <v>4.5999999999999996</v>
      </c>
      <c r="C31" s="7" t="s">
        <v>299</v>
      </c>
      <c r="D31" s="14">
        <v>4.2</v>
      </c>
      <c r="E31" s="7" t="s">
        <v>299</v>
      </c>
      <c r="F31" s="14">
        <v>4.0999999999999996</v>
      </c>
      <c r="G31" s="7" t="s">
        <v>301</v>
      </c>
      <c r="H31" s="14">
        <v>4.0999999999999996</v>
      </c>
      <c r="I31" s="7" t="s">
        <v>299</v>
      </c>
      <c r="J31" s="14">
        <v>5.6</v>
      </c>
      <c r="K31" s="7" t="s">
        <v>299</v>
      </c>
      <c r="L31" s="14">
        <v>5.2</v>
      </c>
      <c r="M31" s="7" t="s">
        <v>299</v>
      </c>
      <c r="N31" s="14">
        <v>5.2</v>
      </c>
      <c r="O31" s="7" t="s">
        <v>299</v>
      </c>
      <c r="P31" s="14">
        <v>5.7</v>
      </c>
      <c r="Q31" s="7" t="s">
        <v>299</v>
      </c>
      <c r="R31" s="14">
        <v>6.2</v>
      </c>
      <c r="S31" s="7" t="s">
        <v>299</v>
      </c>
      <c r="T31" s="14">
        <v>5.8</v>
      </c>
      <c r="U31" s="7" t="s">
        <v>301</v>
      </c>
    </row>
    <row r="32" spans="1:21" x14ac:dyDescent="0.3">
      <c r="A32" s="5" t="s">
        <v>275</v>
      </c>
      <c r="B32" s="15">
        <v>3.8</v>
      </c>
      <c r="C32" s="8" t="s">
        <v>299</v>
      </c>
      <c r="D32" s="15">
        <v>3.5</v>
      </c>
      <c r="E32" s="8" t="s">
        <v>299</v>
      </c>
      <c r="F32" s="15">
        <v>3.3</v>
      </c>
      <c r="G32" s="8" t="s">
        <v>301</v>
      </c>
      <c r="H32" s="15">
        <v>3.7</v>
      </c>
      <c r="I32" s="8" t="s">
        <v>299</v>
      </c>
      <c r="J32" s="15">
        <v>3.2</v>
      </c>
      <c r="K32" s="8" t="s">
        <v>299</v>
      </c>
      <c r="L32" s="15">
        <v>3.7</v>
      </c>
      <c r="M32" s="8" t="s">
        <v>299</v>
      </c>
      <c r="N32" s="19">
        <v>4</v>
      </c>
      <c r="O32" s="8" t="s">
        <v>299</v>
      </c>
      <c r="P32" s="15">
        <v>4.0999999999999996</v>
      </c>
      <c r="Q32" s="8" t="s">
        <v>299</v>
      </c>
      <c r="R32" s="19">
        <v>4</v>
      </c>
      <c r="S32" s="8" t="s">
        <v>299</v>
      </c>
      <c r="T32" s="15">
        <v>4.0999999999999996</v>
      </c>
      <c r="U32" s="8" t="s">
        <v>301</v>
      </c>
    </row>
    <row r="33" spans="1:21" x14ac:dyDescent="0.3">
      <c r="A33" s="5" t="s">
        <v>276</v>
      </c>
      <c r="B33" s="14">
        <v>3.1</v>
      </c>
      <c r="C33" s="7" t="s">
        <v>299</v>
      </c>
      <c r="D33" s="14">
        <v>3.4</v>
      </c>
      <c r="E33" s="7" t="s">
        <v>299</v>
      </c>
      <c r="F33" s="14">
        <v>4.2</v>
      </c>
      <c r="G33" s="7" t="s">
        <v>301</v>
      </c>
      <c r="H33" s="14">
        <v>3.8</v>
      </c>
      <c r="I33" s="7" t="s">
        <v>299</v>
      </c>
      <c r="J33" s="14">
        <v>3.7</v>
      </c>
      <c r="K33" s="7" t="s">
        <v>299</v>
      </c>
      <c r="L33" s="14">
        <v>3.9</v>
      </c>
      <c r="M33" s="7" t="s">
        <v>299</v>
      </c>
      <c r="N33" s="14">
        <v>4.2</v>
      </c>
      <c r="O33" s="7" t="s">
        <v>299</v>
      </c>
      <c r="P33" s="14">
        <v>3.7</v>
      </c>
      <c r="Q33" s="7" t="s">
        <v>299</v>
      </c>
      <c r="R33" s="14">
        <v>4.5999999999999996</v>
      </c>
      <c r="S33" s="7" t="s">
        <v>299</v>
      </c>
      <c r="T33" s="14">
        <v>5.0999999999999996</v>
      </c>
      <c r="U33" s="7" t="s">
        <v>301</v>
      </c>
    </row>
    <row r="34" spans="1:21" x14ac:dyDescent="0.3">
      <c r="A34" s="5" t="s">
        <v>277</v>
      </c>
      <c r="B34" s="15">
        <v>4.2</v>
      </c>
      <c r="C34" s="8" t="s">
        <v>299</v>
      </c>
      <c r="D34" s="15">
        <v>4.0999999999999996</v>
      </c>
      <c r="E34" s="8" t="s">
        <v>299</v>
      </c>
      <c r="F34" s="15">
        <v>6.2</v>
      </c>
      <c r="G34" s="8" t="s">
        <v>301</v>
      </c>
      <c r="H34" s="19">
        <v>8</v>
      </c>
      <c r="I34" s="8" t="s">
        <v>299</v>
      </c>
      <c r="J34" s="15">
        <v>7.1</v>
      </c>
      <c r="K34" s="8" t="s">
        <v>299</v>
      </c>
      <c r="L34" s="15">
        <v>6.3</v>
      </c>
      <c r="M34" s="8" t="s">
        <v>299</v>
      </c>
      <c r="N34" s="15">
        <v>5.7</v>
      </c>
      <c r="O34" s="8" t="s">
        <v>299</v>
      </c>
      <c r="P34" s="19">
        <v>7</v>
      </c>
      <c r="Q34" s="8" t="s">
        <v>299</v>
      </c>
      <c r="R34" s="19">
        <v>8</v>
      </c>
      <c r="S34" s="8" t="s">
        <v>299</v>
      </c>
      <c r="T34" s="15">
        <v>7.7</v>
      </c>
      <c r="U34" s="8" t="s">
        <v>301</v>
      </c>
    </row>
    <row r="35" spans="1:21" x14ac:dyDescent="0.3">
      <c r="A35" s="5" t="s">
        <v>278</v>
      </c>
      <c r="B35" s="14">
        <v>4.5999999999999996</v>
      </c>
      <c r="C35" s="7" t="s">
        <v>299</v>
      </c>
      <c r="D35" s="14">
        <v>2.9</v>
      </c>
      <c r="E35" s="7" t="s">
        <v>299</v>
      </c>
      <c r="F35" s="14">
        <v>3.8</v>
      </c>
      <c r="G35" s="7" t="s">
        <v>301</v>
      </c>
      <c r="H35" s="14">
        <v>4.0999999999999996</v>
      </c>
      <c r="I35" s="7" t="s">
        <v>299</v>
      </c>
      <c r="J35" s="14">
        <v>5.3</v>
      </c>
      <c r="K35" s="7" t="s">
        <v>299</v>
      </c>
      <c r="L35" s="14">
        <v>5.6</v>
      </c>
      <c r="M35" s="7" t="s">
        <v>299</v>
      </c>
      <c r="N35" s="18">
        <v>4</v>
      </c>
      <c r="O35" s="7" t="s">
        <v>299</v>
      </c>
      <c r="P35" s="14">
        <v>4.8</v>
      </c>
      <c r="Q35" s="7" t="s">
        <v>299</v>
      </c>
      <c r="R35" s="14">
        <v>6.2</v>
      </c>
      <c r="S35" s="7" t="s">
        <v>299</v>
      </c>
      <c r="T35" s="14">
        <v>5.2</v>
      </c>
      <c r="U35" s="7" t="s">
        <v>301</v>
      </c>
    </row>
    <row r="36" spans="1:21" x14ac:dyDescent="0.3">
      <c r="A36" s="5" t="s">
        <v>279</v>
      </c>
      <c r="B36" s="15">
        <v>7.6</v>
      </c>
      <c r="C36" s="8" t="s">
        <v>299</v>
      </c>
      <c r="D36" s="15">
        <v>7.1</v>
      </c>
      <c r="E36" s="8" t="s">
        <v>299</v>
      </c>
      <c r="F36" s="15">
        <v>6.6</v>
      </c>
      <c r="G36" s="8" t="s">
        <v>301</v>
      </c>
      <c r="H36" s="15">
        <v>6.4</v>
      </c>
      <c r="I36" s="8" t="s">
        <v>299</v>
      </c>
      <c r="J36" s="19">
        <v>6</v>
      </c>
      <c r="K36" s="8" t="s">
        <v>299</v>
      </c>
      <c r="L36" s="15">
        <v>5.3</v>
      </c>
      <c r="M36" s="8" t="s">
        <v>299</v>
      </c>
      <c r="N36" s="15">
        <v>5.0999999999999996</v>
      </c>
      <c r="O36" s="8" t="s">
        <v>299</v>
      </c>
      <c r="P36" s="15">
        <v>6.3</v>
      </c>
      <c r="Q36" s="8" t="s">
        <v>299</v>
      </c>
      <c r="R36" s="15">
        <v>7.3</v>
      </c>
      <c r="S36" s="8" t="s">
        <v>299</v>
      </c>
      <c r="T36" s="15">
        <v>7.4</v>
      </c>
      <c r="U36" s="8" t="s">
        <v>301</v>
      </c>
    </row>
    <row r="37" spans="1:21" x14ac:dyDescent="0.3">
      <c r="A37" s="5" t="s">
        <v>280</v>
      </c>
      <c r="B37" s="14">
        <v>4.3</v>
      </c>
      <c r="C37" s="7" t="s">
        <v>299</v>
      </c>
      <c r="D37" s="14">
        <v>3.9</v>
      </c>
      <c r="E37" s="7" t="s">
        <v>299</v>
      </c>
      <c r="F37" s="14">
        <v>4.2</v>
      </c>
      <c r="G37" s="7" t="s">
        <v>301</v>
      </c>
      <c r="H37" s="14">
        <v>4.2</v>
      </c>
      <c r="I37" s="7" t="s">
        <v>299</v>
      </c>
      <c r="J37" s="14">
        <v>4.3</v>
      </c>
      <c r="K37" s="7" t="s">
        <v>299</v>
      </c>
      <c r="L37" s="14">
        <v>4.9000000000000004</v>
      </c>
      <c r="M37" s="7" t="s">
        <v>299</v>
      </c>
      <c r="N37" s="18">
        <v>5</v>
      </c>
      <c r="O37" s="7" t="s">
        <v>301</v>
      </c>
      <c r="P37" s="14">
        <v>4.2</v>
      </c>
      <c r="Q37" s="7" t="s">
        <v>299</v>
      </c>
      <c r="R37" s="14">
        <v>4.9000000000000004</v>
      </c>
      <c r="S37" s="7" t="s">
        <v>299</v>
      </c>
      <c r="T37" s="14">
        <v>5.7</v>
      </c>
      <c r="U37" s="7" t="s">
        <v>301</v>
      </c>
    </row>
    <row r="38" spans="1:21" x14ac:dyDescent="0.3">
      <c r="A38" s="5" t="s">
        <v>281</v>
      </c>
      <c r="B38" s="15">
        <v>5.7</v>
      </c>
      <c r="C38" s="8" t="s">
        <v>299</v>
      </c>
      <c r="D38" s="19">
        <v>6</v>
      </c>
      <c r="E38" s="8" t="s">
        <v>299</v>
      </c>
      <c r="F38" s="15">
        <v>6.9</v>
      </c>
      <c r="G38" s="8" t="s">
        <v>301</v>
      </c>
      <c r="H38" s="19">
        <v>7</v>
      </c>
      <c r="I38" s="8" t="s">
        <v>299</v>
      </c>
      <c r="J38" s="15">
        <v>7.2</v>
      </c>
      <c r="K38" s="8" t="s">
        <v>299</v>
      </c>
      <c r="L38" s="15">
        <v>6.9</v>
      </c>
      <c r="M38" s="8" t="s">
        <v>299</v>
      </c>
      <c r="N38" s="15">
        <v>5.3</v>
      </c>
      <c r="O38" s="8" t="s">
        <v>299</v>
      </c>
      <c r="P38" s="15">
        <v>5.3</v>
      </c>
      <c r="Q38" s="8" t="s">
        <v>299</v>
      </c>
      <c r="R38" s="15">
        <v>7.9</v>
      </c>
      <c r="S38" s="8" t="s">
        <v>301</v>
      </c>
      <c r="T38" s="15">
        <v>6.1</v>
      </c>
      <c r="U38" s="8" t="s">
        <v>301</v>
      </c>
    </row>
    <row r="39" spans="1:21" x14ac:dyDescent="0.3">
      <c r="A39" s="5" t="s">
        <v>282</v>
      </c>
      <c r="B39" s="14">
        <v>4.5</v>
      </c>
      <c r="C39" s="7" t="s">
        <v>299</v>
      </c>
      <c r="D39" s="14">
        <v>3.7</v>
      </c>
      <c r="E39" s="7" t="s">
        <v>299</v>
      </c>
      <c r="F39" s="14">
        <v>3.5</v>
      </c>
      <c r="G39" s="7" t="s">
        <v>301</v>
      </c>
      <c r="H39" s="14">
        <v>3.7</v>
      </c>
      <c r="I39" s="7" t="s">
        <v>299</v>
      </c>
      <c r="J39" s="14">
        <v>3.7</v>
      </c>
      <c r="K39" s="7" t="s">
        <v>299</v>
      </c>
      <c r="L39" s="14">
        <v>3.9</v>
      </c>
      <c r="M39" s="7" t="s">
        <v>299</v>
      </c>
      <c r="N39" s="14">
        <v>4.5</v>
      </c>
      <c r="O39" s="7" t="s">
        <v>299</v>
      </c>
      <c r="P39" s="14">
        <v>4.7</v>
      </c>
      <c r="Q39" s="7" t="s">
        <v>299</v>
      </c>
      <c r="R39" s="14">
        <v>4.9000000000000004</v>
      </c>
      <c r="S39" s="7" t="s">
        <v>299</v>
      </c>
      <c r="T39" s="14">
        <v>4.7</v>
      </c>
      <c r="U39" s="7" t="s">
        <v>301</v>
      </c>
    </row>
    <row r="40" spans="1:21" x14ac:dyDescent="0.3">
      <c r="A40" s="5" t="s">
        <v>283</v>
      </c>
      <c r="B40" s="15">
        <v>4.4000000000000004</v>
      </c>
      <c r="C40" s="8" t="s">
        <v>299</v>
      </c>
      <c r="D40" s="15">
        <v>4.7</v>
      </c>
      <c r="E40" s="8" t="s">
        <v>299</v>
      </c>
      <c r="F40" s="15">
        <v>5.6</v>
      </c>
      <c r="G40" s="8" t="s">
        <v>301</v>
      </c>
      <c r="H40" s="15">
        <v>4.9000000000000004</v>
      </c>
      <c r="I40" s="8" t="s">
        <v>299</v>
      </c>
      <c r="J40" s="15">
        <v>5.2</v>
      </c>
      <c r="K40" s="8" t="s">
        <v>299</v>
      </c>
      <c r="L40" s="19">
        <v>6</v>
      </c>
      <c r="M40" s="8" t="s">
        <v>299</v>
      </c>
      <c r="N40" s="15">
        <v>6.1</v>
      </c>
      <c r="O40" s="8" t="s">
        <v>299</v>
      </c>
      <c r="P40" s="15">
        <v>5.7</v>
      </c>
      <c r="Q40" s="8" t="s">
        <v>299</v>
      </c>
      <c r="R40" s="15">
        <v>5.8</v>
      </c>
      <c r="S40" s="8" t="s">
        <v>299</v>
      </c>
      <c r="T40" s="15">
        <v>5.2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4.2</v>
      </c>
      <c r="C14" s="8" t="s">
        <v>299</v>
      </c>
      <c r="D14" s="15">
        <v>4.4000000000000004</v>
      </c>
      <c r="E14" s="8" t="s">
        <v>299</v>
      </c>
      <c r="F14" s="15">
        <v>3.2</v>
      </c>
      <c r="G14" s="8" t="s">
        <v>301</v>
      </c>
      <c r="H14" s="15">
        <v>4.0999999999999996</v>
      </c>
      <c r="I14" s="8" t="s">
        <v>299</v>
      </c>
      <c r="J14" s="15">
        <v>3.5</v>
      </c>
      <c r="K14" s="8" t="s">
        <v>299</v>
      </c>
      <c r="L14" s="15">
        <v>3.7</v>
      </c>
      <c r="M14" s="8" t="s">
        <v>301</v>
      </c>
      <c r="N14" s="15">
        <v>3.6</v>
      </c>
      <c r="O14" s="8" t="s">
        <v>299</v>
      </c>
      <c r="P14" s="15">
        <v>3.7</v>
      </c>
      <c r="Q14" s="8" t="s">
        <v>299</v>
      </c>
      <c r="R14" s="15">
        <v>3.8</v>
      </c>
      <c r="S14" s="8" t="s">
        <v>299</v>
      </c>
      <c r="T14" s="15">
        <v>3.6</v>
      </c>
      <c r="U14" s="8" t="s">
        <v>301</v>
      </c>
    </row>
    <row r="15" spans="1:21" x14ac:dyDescent="0.3">
      <c r="A15" s="5" t="s">
        <v>258</v>
      </c>
      <c r="B15" s="14">
        <v>6.4</v>
      </c>
      <c r="C15" s="7" t="s">
        <v>299</v>
      </c>
      <c r="D15" s="18">
        <v>6</v>
      </c>
      <c r="E15" s="7" t="s">
        <v>299</v>
      </c>
      <c r="F15" s="14">
        <v>6.1</v>
      </c>
      <c r="G15" s="7" t="s">
        <v>301</v>
      </c>
      <c r="H15" s="14">
        <v>6.6</v>
      </c>
      <c r="I15" s="7" t="s">
        <v>299</v>
      </c>
      <c r="J15" s="14">
        <v>5.7</v>
      </c>
      <c r="K15" s="7" t="s">
        <v>299</v>
      </c>
      <c r="L15" s="14">
        <v>5.0999999999999996</v>
      </c>
      <c r="M15" s="7" t="s">
        <v>299</v>
      </c>
      <c r="N15" s="14">
        <v>5.3</v>
      </c>
      <c r="O15" s="7" t="s">
        <v>299</v>
      </c>
      <c r="P15" s="14">
        <v>5.8</v>
      </c>
      <c r="Q15" s="7" t="s">
        <v>299</v>
      </c>
      <c r="R15" s="14">
        <v>5.3</v>
      </c>
      <c r="S15" s="7" t="s">
        <v>299</v>
      </c>
      <c r="T15" s="14">
        <v>5.5</v>
      </c>
      <c r="U15" s="7" t="s">
        <v>301</v>
      </c>
    </row>
    <row r="16" spans="1:21" x14ac:dyDescent="0.3">
      <c r="A16" s="5" t="s">
        <v>259</v>
      </c>
      <c r="B16" s="15">
        <v>5.9</v>
      </c>
      <c r="C16" s="8" t="s">
        <v>299</v>
      </c>
      <c r="D16" s="15">
        <v>6.7</v>
      </c>
      <c r="E16" s="8" t="s">
        <v>299</v>
      </c>
      <c r="F16" s="15">
        <v>7.4</v>
      </c>
      <c r="G16" s="8" t="s">
        <v>301</v>
      </c>
      <c r="H16" s="19">
        <v>7</v>
      </c>
      <c r="I16" s="8" t="s">
        <v>299</v>
      </c>
      <c r="J16" s="15">
        <v>7.7</v>
      </c>
      <c r="K16" s="8" t="s">
        <v>299</v>
      </c>
      <c r="L16" s="15">
        <v>7.5</v>
      </c>
      <c r="M16" s="8" t="s">
        <v>299</v>
      </c>
      <c r="N16" s="15">
        <v>7.6</v>
      </c>
      <c r="O16" s="8" t="s">
        <v>299</v>
      </c>
      <c r="P16" s="15">
        <v>7.2</v>
      </c>
      <c r="Q16" s="8" t="s">
        <v>299</v>
      </c>
      <c r="R16" s="15">
        <v>7.5</v>
      </c>
      <c r="S16" s="8" t="s">
        <v>299</v>
      </c>
      <c r="T16" s="15">
        <v>6.7</v>
      </c>
      <c r="U16" s="8" t="s">
        <v>301</v>
      </c>
    </row>
    <row r="17" spans="1:21" x14ac:dyDescent="0.3">
      <c r="A17" s="5" t="s">
        <v>260</v>
      </c>
      <c r="B17" s="14">
        <v>5.5</v>
      </c>
      <c r="C17" s="7" t="s">
        <v>299</v>
      </c>
      <c r="D17" s="14">
        <v>5.6</v>
      </c>
      <c r="E17" s="7" t="s">
        <v>299</v>
      </c>
      <c r="F17" s="14">
        <v>5.4</v>
      </c>
      <c r="G17" s="7" t="s">
        <v>301</v>
      </c>
      <c r="H17" s="14">
        <v>5.5</v>
      </c>
      <c r="I17" s="7" t="s">
        <v>299</v>
      </c>
      <c r="J17" s="14">
        <v>5.5</v>
      </c>
      <c r="K17" s="7" t="s">
        <v>301</v>
      </c>
      <c r="L17" s="14">
        <v>5.4</v>
      </c>
      <c r="M17" s="7" t="s">
        <v>301</v>
      </c>
      <c r="N17" s="14">
        <v>5.2</v>
      </c>
      <c r="O17" s="7" t="s">
        <v>299</v>
      </c>
      <c r="P17" s="14">
        <v>5.6</v>
      </c>
      <c r="Q17" s="7" t="s">
        <v>299</v>
      </c>
      <c r="R17" s="14">
        <v>5.9</v>
      </c>
      <c r="S17" s="7" t="s">
        <v>299</v>
      </c>
      <c r="T17" s="14">
        <v>6.2</v>
      </c>
      <c r="U17" s="7" t="s">
        <v>301</v>
      </c>
    </row>
    <row r="18" spans="1:21" x14ac:dyDescent="0.3">
      <c r="A18" s="5" t="s">
        <v>261</v>
      </c>
      <c r="B18" s="15">
        <v>5.6</v>
      </c>
      <c r="C18" s="8" t="s">
        <v>301</v>
      </c>
      <c r="D18" s="15">
        <v>5.5</v>
      </c>
      <c r="E18" s="8" t="s">
        <v>299</v>
      </c>
      <c r="F18" s="15">
        <v>6.7</v>
      </c>
      <c r="G18" s="8" t="s">
        <v>301</v>
      </c>
      <c r="H18" s="15">
        <v>6.5</v>
      </c>
      <c r="I18" s="8" t="s">
        <v>299</v>
      </c>
      <c r="J18" s="15">
        <v>6.7</v>
      </c>
      <c r="K18" s="8" t="s">
        <v>299</v>
      </c>
      <c r="L18" s="15">
        <v>6.8</v>
      </c>
      <c r="M18" s="8" t="s">
        <v>299</v>
      </c>
      <c r="N18" s="15">
        <v>6.9</v>
      </c>
      <c r="O18" s="8" t="s">
        <v>299</v>
      </c>
      <c r="P18" s="15">
        <v>7.2</v>
      </c>
      <c r="Q18" s="8" t="s">
        <v>299</v>
      </c>
      <c r="R18" s="15">
        <v>7.5</v>
      </c>
      <c r="S18" s="8" t="s">
        <v>301</v>
      </c>
      <c r="T18" s="15">
        <v>8.1</v>
      </c>
      <c r="U18" s="8" t="s">
        <v>301</v>
      </c>
    </row>
    <row r="19" spans="1:21" x14ac:dyDescent="0.3">
      <c r="A19" s="5" t="s">
        <v>262</v>
      </c>
      <c r="B19" s="14">
        <v>5.5</v>
      </c>
      <c r="C19" s="7" t="s">
        <v>299</v>
      </c>
      <c r="D19" s="14">
        <v>3.6</v>
      </c>
      <c r="E19" s="7" t="s">
        <v>299</v>
      </c>
      <c r="F19" s="14">
        <v>3.5</v>
      </c>
      <c r="G19" s="7" t="s">
        <v>301</v>
      </c>
      <c r="H19" s="18">
        <v>5</v>
      </c>
      <c r="I19" s="7" t="s">
        <v>299</v>
      </c>
      <c r="J19" s="14">
        <v>6.3</v>
      </c>
      <c r="K19" s="7" t="s">
        <v>299</v>
      </c>
      <c r="L19" s="14">
        <v>6.5</v>
      </c>
      <c r="M19" s="7" t="s">
        <v>299</v>
      </c>
      <c r="N19" s="14">
        <v>6.8</v>
      </c>
      <c r="O19" s="7" t="s">
        <v>299</v>
      </c>
      <c r="P19" s="14">
        <v>6.5</v>
      </c>
      <c r="Q19" s="7" t="s">
        <v>299</v>
      </c>
      <c r="R19" s="14">
        <v>6.4</v>
      </c>
      <c r="S19" s="7" t="s">
        <v>299</v>
      </c>
      <c r="T19" s="14">
        <v>7.6</v>
      </c>
      <c r="U19" s="7" t="s">
        <v>301</v>
      </c>
    </row>
    <row r="20" spans="1:21" x14ac:dyDescent="0.3">
      <c r="A20" s="5" t="s">
        <v>263</v>
      </c>
      <c r="B20" s="15">
        <v>6.2</v>
      </c>
      <c r="C20" s="8" t="s">
        <v>299</v>
      </c>
      <c r="D20" s="15">
        <v>5.6</v>
      </c>
      <c r="E20" s="8" t="s">
        <v>299</v>
      </c>
      <c r="F20" s="15">
        <v>6.3</v>
      </c>
      <c r="G20" s="8" t="s">
        <v>301</v>
      </c>
      <c r="H20" s="15">
        <v>7.1</v>
      </c>
      <c r="I20" s="8" t="s">
        <v>299</v>
      </c>
      <c r="J20" s="15">
        <v>7.4</v>
      </c>
      <c r="K20" s="8" t="s">
        <v>299</v>
      </c>
      <c r="L20" s="15">
        <v>7.1</v>
      </c>
      <c r="M20" s="8" t="s">
        <v>301</v>
      </c>
      <c r="N20" s="15">
        <v>6.4</v>
      </c>
      <c r="O20" s="8" t="s">
        <v>299</v>
      </c>
      <c r="P20" s="15">
        <v>6.1</v>
      </c>
      <c r="Q20" s="8" t="s">
        <v>299</v>
      </c>
      <c r="R20" s="15">
        <v>7.8</v>
      </c>
      <c r="S20" s="8" t="s">
        <v>299</v>
      </c>
      <c r="T20" s="15">
        <v>7.3</v>
      </c>
      <c r="U20" s="8" t="s">
        <v>301</v>
      </c>
    </row>
    <row r="21" spans="1:21" x14ac:dyDescent="0.3">
      <c r="A21" s="5" t="s">
        <v>264</v>
      </c>
      <c r="B21" s="14">
        <v>2.7</v>
      </c>
      <c r="C21" s="7" t="s">
        <v>299</v>
      </c>
      <c r="D21" s="14">
        <v>1.9</v>
      </c>
      <c r="E21" s="7" t="s">
        <v>299</v>
      </c>
      <c r="F21" s="14">
        <v>2.5</v>
      </c>
      <c r="G21" s="7" t="s">
        <v>301</v>
      </c>
      <c r="H21" s="14">
        <v>3.2</v>
      </c>
      <c r="I21" s="7" t="s">
        <v>299</v>
      </c>
      <c r="J21" s="14">
        <v>3.5</v>
      </c>
      <c r="K21" s="7" t="s">
        <v>299</v>
      </c>
      <c r="L21" s="14">
        <v>3.1</v>
      </c>
      <c r="M21" s="7" t="s">
        <v>299</v>
      </c>
      <c r="N21" s="14">
        <v>2.8</v>
      </c>
      <c r="O21" s="7" t="s">
        <v>299</v>
      </c>
      <c r="P21" s="14">
        <v>2.7</v>
      </c>
      <c r="Q21" s="7" t="s">
        <v>299</v>
      </c>
      <c r="R21" s="14">
        <v>2.8</v>
      </c>
      <c r="S21" s="7" t="s">
        <v>299</v>
      </c>
      <c r="T21" s="14">
        <v>3.6</v>
      </c>
      <c r="U21" s="7" t="s">
        <v>301</v>
      </c>
    </row>
    <row r="22" spans="1:21" x14ac:dyDescent="0.3">
      <c r="A22" s="5" t="s">
        <v>265</v>
      </c>
      <c r="B22" s="15">
        <v>5.2</v>
      </c>
      <c r="C22" s="8" t="s">
        <v>299</v>
      </c>
      <c r="D22" s="15">
        <v>4.5999999999999996</v>
      </c>
      <c r="E22" s="8" t="s">
        <v>299</v>
      </c>
      <c r="F22" s="15">
        <v>4.5</v>
      </c>
      <c r="G22" s="8" t="s">
        <v>301</v>
      </c>
      <c r="H22" s="15">
        <v>5.0999999999999996</v>
      </c>
      <c r="I22" s="8" t="s">
        <v>299</v>
      </c>
      <c r="J22" s="15">
        <v>4.7</v>
      </c>
      <c r="K22" s="8" t="s">
        <v>299</v>
      </c>
      <c r="L22" s="19">
        <v>5</v>
      </c>
      <c r="M22" s="8" t="s">
        <v>299</v>
      </c>
      <c r="N22" s="15">
        <v>5.0999999999999996</v>
      </c>
      <c r="O22" s="8" t="s">
        <v>299</v>
      </c>
      <c r="P22" s="15">
        <v>5.5</v>
      </c>
      <c r="Q22" s="8" t="s">
        <v>299</v>
      </c>
      <c r="R22" s="15">
        <v>5.6</v>
      </c>
      <c r="S22" s="8" t="s">
        <v>299</v>
      </c>
      <c r="T22" s="15">
        <v>4.7</v>
      </c>
      <c r="U22" s="8" t="s">
        <v>302</v>
      </c>
    </row>
    <row r="23" spans="1:21" x14ac:dyDescent="0.3">
      <c r="A23" s="5" t="s">
        <v>266</v>
      </c>
      <c r="B23" s="14">
        <v>6.1</v>
      </c>
      <c r="C23" s="7" t="s">
        <v>299</v>
      </c>
      <c r="D23" s="14">
        <v>5.7</v>
      </c>
      <c r="E23" s="7" t="s">
        <v>301</v>
      </c>
      <c r="F23" s="14">
        <v>5.0999999999999996</v>
      </c>
      <c r="G23" s="7" t="s">
        <v>301</v>
      </c>
      <c r="H23" s="14">
        <v>4.8</v>
      </c>
      <c r="I23" s="7" t="s">
        <v>299</v>
      </c>
      <c r="J23" s="14">
        <v>4.9000000000000004</v>
      </c>
      <c r="K23" s="7" t="s">
        <v>299</v>
      </c>
      <c r="L23" s="14">
        <v>4.9000000000000004</v>
      </c>
      <c r="M23" s="7" t="s">
        <v>299</v>
      </c>
      <c r="N23" s="14">
        <v>4.9000000000000004</v>
      </c>
      <c r="O23" s="7" t="s">
        <v>299</v>
      </c>
      <c r="P23" s="14">
        <v>5.0999999999999996</v>
      </c>
      <c r="Q23" s="7" t="s">
        <v>299</v>
      </c>
      <c r="R23" s="14">
        <v>4.8</v>
      </c>
      <c r="S23" s="7" t="s">
        <v>299</v>
      </c>
      <c r="T23" s="14">
        <v>4.7</v>
      </c>
      <c r="U23" s="7" t="s">
        <v>302</v>
      </c>
    </row>
    <row r="24" spans="1:21" x14ac:dyDescent="0.3">
      <c r="A24" s="5" t="s">
        <v>267</v>
      </c>
      <c r="B24" s="15">
        <v>4.5</v>
      </c>
      <c r="C24" s="8" t="s">
        <v>299</v>
      </c>
      <c r="D24" s="15">
        <v>4.5</v>
      </c>
      <c r="E24" s="8" t="s">
        <v>299</v>
      </c>
      <c r="F24" s="15">
        <v>4.5</v>
      </c>
      <c r="G24" s="8" t="s">
        <v>301</v>
      </c>
      <c r="H24" s="15">
        <v>5.2</v>
      </c>
      <c r="I24" s="8" t="s">
        <v>299</v>
      </c>
      <c r="J24" s="15">
        <v>5.5</v>
      </c>
      <c r="K24" s="8" t="s">
        <v>299</v>
      </c>
      <c r="L24" s="15">
        <v>4.8</v>
      </c>
      <c r="M24" s="8" t="s">
        <v>299</v>
      </c>
      <c r="N24" s="19">
        <v>5</v>
      </c>
      <c r="O24" s="8" t="s">
        <v>299</v>
      </c>
      <c r="P24" s="15">
        <v>5.4</v>
      </c>
      <c r="Q24" s="8" t="s">
        <v>299</v>
      </c>
      <c r="R24" s="15">
        <v>5.3</v>
      </c>
      <c r="S24" s="8" t="s">
        <v>299</v>
      </c>
      <c r="T24" s="15">
        <v>5.2</v>
      </c>
      <c r="U24" s="8" t="s">
        <v>301</v>
      </c>
    </row>
    <row r="25" spans="1:21" x14ac:dyDescent="0.3">
      <c r="A25" s="5" t="s">
        <v>268</v>
      </c>
      <c r="B25" s="14">
        <v>4.9000000000000004</v>
      </c>
      <c r="C25" s="7" t="s">
        <v>299</v>
      </c>
      <c r="D25" s="14">
        <v>4.8</v>
      </c>
      <c r="E25" s="7" t="s">
        <v>299</v>
      </c>
      <c r="F25" s="14">
        <v>4.3</v>
      </c>
      <c r="G25" s="7" t="s">
        <v>301</v>
      </c>
      <c r="H25" s="14">
        <v>5.2</v>
      </c>
      <c r="I25" s="7" t="s">
        <v>299</v>
      </c>
      <c r="J25" s="14">
        <v>5.2</v>
      </c>
      <c r="K25" s="7" t="s">
        <v>299</v>
      </c>
      <c r="L25" s="18">
        <v>4</v>
      </c>
      <c r="M25" s="7" t="s">
        <v>299</v>
      </c>
      <c r="N25" s="14">
        <v>3.4</v>
      </c>
      <c r="O25" s="7" t="s">
        <v>299</v>
      </c>
      <c r="P25" s="18">
        <v>3</v>
      </c>
      <c r="Q25" s="7" t="s">
        <v>299</v>
      </c>
      <c r="R25" s="14">
        <v>4.0999999999999996</v>
      </c>
      <c r="S25" s="7" t="s">
        <v>299</v>
      </c>
      <c r="T25" s="14">
        <v>5.2</v>
      </c>
      <c r="U25" s="7" t="s">
        <v>301</v>
      </c>
    </row>
    <row r="26" spans="1:21" x14ac:dyDescent="0.3">
      <c r="A26" s="5" t="s">
        <v>269</v>
      </c>
      <c r="B26" s="15">
        <v>5.3</v>
      </c>
      <c r="C26" s="8" t="s">
        <v>299</v>
      </c>
      <c r="D26" s="15">
        <v>5.3</v>
      </c>
      <c r="E26" s="8" t="s">
        <v>299</v>
      </c>
      <c r="F26" s="15">
        <v>4.7</v>
      </c>
      <c r="G26" s="8" t="s">
        <v>301</v>
      </c>
      <c r="H26" s="15">
        <v>5.0999999999999996</v>
      </c>
      <c r="I26" s="8" t="s">
        <v>299</v>
      </c>
      <c r="J26" s="15">
        <v>4.8</v>
      </c>
      <c r="K26" s="8" t="s">
        <v>299</v>
      </c>
      <c r="L26" s="15">
        <v>4.4000000000000004</v>
      </c>
      <c r="M26" s="8" t="s">
        <v>299</v>
      </c>
      <c r="N26" s="15">
        <v>6.5</v>
      </c>
      <c r="O26" s="8" t="s">
        <v>299</v>
      </c>
      <c r="P26" s="15">
        <v>7.1</v>
      </c>
      <c r="Q26" s="8" t="s">
        <v>299</v>
      </c>
      <c r="R26" s="15">
        <v>6.5</v>
      </c>
      <c r="S26" s="8" t="s">
        <v>299</v>
      </c>
      <c r="T26" s="15">
        <v>6.2</v>
      </c>
      <c r="U26" s="8" t="s">
        <v>301</v>
      </c>
    </row>
    <row r="27" spans="1:21" x14ac:dyDescent="0.3">
      <c r="A27" s="5" t="s">
        <v>270</v>
      </c>
      <c r="B27" s="14">
        <v>1.5</v>
      </c>
      <c r="C27" s="7" t="s">
        <v>312</v>
      </c>
      <c r="D27" s="14">
        <v>1.5</v>
      </c>
      <c r="E27" s="7" t="s">
        <v>312</v>
      </c>
      <c r="F27" s="14">
        <v>1.5</v>
      </c>
      <c r="G27" s="7" t="s">
        <v>315</v>
      </c>
      <c r="H27" s="18">
        <v>2</v>
      </c>
      <c r="I27" s="7" t="s">
        <v>315</v>
      </c>
      <c r="J27" s="18">
        <v>2</v>
      </c>
      <c r="K27" s="7" t="s">
        <v>312</v>
      </c>
      <c r="L27" s="14">
        <v>1.5</v>
      </c>
      <c r="M27" s="7" t="s">
        <v>312</v>
      </c>
      <c r="N27" s="14">
        <v>1.1000000000000001</v>
      </c>
      <c r="O27" s="7" t="s">
        <v>312</v>
      </c>
      <c r="P27" s="18">
        <v>2</v>
      </c>
      <c r="Q27" s="7" t="s">
        <v>299</v>
      </c>
      <c r="R27" s="14">
        <v>1.4</v>
      </c>
      <c r="S27" s="7" t="s">
        <v>312</v>
      </c>
      <c r="T27" s="14">
        <v>1.2</v>
      </c>
      <c r="U27" s="7" t="s">
        <v>315</v>
      </c>
    </row>
    <row r="28" spans="1:21" x14ac:dyDescent="0.3">
      <c r="A28" s="5" t="s">
        <v>271</v>
      </c>
      <c r="B28" s="15">
        <v>5.9</v>
      </c>
      <c r="C28" s="8" t="s">
        <v>299</v>
      </c>
      <c r="D28" s="15">
        <v>5.9</v>
      </c>
      <c r="E28" s="8" t="s">
        <v>299</v>
      </c>
      <c r="F28" s="19">
        <v>6</v>
      </c>
      <c r="G28" s="8" t="s">
        <v>301</v>
      </c>
      <c r="H28" s="15">
        <v>6.5</v>
      </c>
      <c r="I28" s="8" t="s">
        <v>299</v>
      </c>
      <c r="J28" s="15">
        <v>6.2</v>
      </c>
      <c r="K28" s="8" t="s">
        <v>299</v>
      </c>
      <c r="L28" s="15">
        <v>6.9</v>
      </c>
      <c r="M28" s="8" t="s">
        <v>299</v>
      </c>
      <c r="N28" s="15">
        <v>6.5</v>
      </c>
      <c r="O28" s="8" t="s">
        <v>299</v>
      </c>
      <c r="P28" s="15">
        <v>7.4</v>
      </c>
      <c r="Q28" s="8" t="s">
        <v>299</v>
      </c>
      <c r="R28" s="15">
        <v>7.3</v>
      </c>
      <c r="S28" s="8" t="s">
        <v>299</v>
      </c>
      <c r="T28" s="15">
        <v>7.7</v>
      </c>
      <c r="U28" s="8" t="s">
        <v>301</v>
      </c>
    </row>
    <row r="29" spans="1:21" x14ac:dyDescent="0.3">
      <c r="A29" s="5" t="s">
        <v>272</v>
      </c>
      <c r="B29" s="14">
        <v>3.2</v>
      </c>
      <c r="C29" s="7" t="s">
        <v>312</v>
      </c>
      <c r="D29" s="14">
        <v>3.3</v>
      </c>
      <c r="E29" s="7" t="s">
        <v>312</v>
      </c>
      <c r="F29" s="14">
        <v>2.8</v>
      </c>
      <c r="G29" s="7" t="s">
        <v>315</v>
      </c>
      <c r="H29" s="14">
        <v>2.6</v>
      </c>
      <c r="I29" s="7" t="s">
        <v>312</v>
      </c>
      <c r="J29" s="7" t="s">
        <v>304</v>
      </c>
      <c r="K29" s="7" t="s">
        <v>312</v>
      </c>
      <c r="L29" s="14">
        <v>2.8</v>
      </c>
      <c r="M29" s="7" t="s">
        <v>312</v>
      </c>
      <c r="N29" s="14">
        <v>1.9</v>
      </c>
      <c r="O29" s="7" t="s">
        <v>312</v>
      </c>
      <c r="P29" s="18">
        <v>3</v>
      </c>
      <c r="Q29" s="7" t="s">
        <v>312</v>
      </c>
      <c r="R29" s="14">
        <v>4.5</v>
      </c>
      <c r="S29" s="7" t="s">
        <v>299</v>
      </c>
      <c r="T29" s="14">
        <v>1.9</v>
      </c>
      <c r="U29" s="7" t="s">
        <v>315</v>
      </c>
    </row>
    <row r="30" spans="1:21" x14ac:dyDescent="0.3">
      <c r="A30" s="5" t="s">
        <v>273</v>
      </c>
      <c r="B30" s="15">
        <v>2.5</v>
      </c>
      <c r="C30" s="8" t="s">
        <v>299</v>
      </c>
      <c r="D30" s="15">
        <v>1.9</v>
      </c>
      <c r="E30" s="8" t="s">
        <v>301</v>
      </c>
      <c r="F30" s="15">
        <v>2.4</v>
      </c>
      <c r="G30" s="8" t="s">
        <v>301</v>
      </c>
      <c r="H30" s="15">
        <v>2.5</v>
      </c>
      <c r="I30" s="8" t="s">
        <v>299</v>
      </c>
      <c r="J30" s="15">
        <v>2.5</v>
      </c>
      <c r="K30" s="8" t="s">
        <v>299</v>
      </c>
      <c r="L30" s="15">
        <v>2.2999999999999998</v>
      </c>
      <c r="M30" s="8" t="s">
        <v>299</v>
      </c>
      <c r="N30" s="15">
        <v>2.4</v>
      </c>
      <c r="O30" s="8" t="s">
        <v>299</v>
      </c>
      <c r="P30" s="15">
        <v>2.4</v>
      </c>
      <c r="Q30" s="8" t="s">
        <v>301</v>
      </c>
      <c r="R30" s="15">
        <v>2.2999999999999998</v>
      </c>
      <c r="S30" s="8" t="s">
        <v>299</v>
      </c>
      <c r="T30" s="15">
        <v>2.2000000000000002</v>
      </c>
      <c r="U30" s="8" t="s">
        <v>301</v>
      </c>
    </row>
    <row r="31" spans="1:21" x14ac:dyDescent="0.3">
      <c r="A31" s="5" t="s">
        <v>274</v>
      </c>
      <c r="B31" s="14">
        <v>3.9</v>
      </c>
      <c r="C31" s="7" t="s">
        <v>299</v>
      </c>
      <c r="D31" s="18">
        <v>4</v>
      </c>
      <c r="E31" s="7" t="s">
        <v>299</v>
      </c>
      <c r="F31" s="14">
        <v>5.6</v>
      </c>
      <c r="G31" s="7" t="s">
        <v>301</v>
      </c>
      <c r="H31" s="14">
        <v>5.2</v>
      </c>
      <c r="I31" s="7" t="s">
        <v>299</v>
      </c>
      <c r="J31" s="14">
        <v>5.3</v>
      </c>
      <c r="K31" s="7" t="s">
        <v>299</v>
      </c>
      <c r="L31" s="14">
        <v>5.2</v>
      </c>
      <c r="M31" s="7" t="s">
        <v>299</v>
      </c>
      <c r="N31" s="18">
        <v>6</v>
      </c>
      <c r="O31" s="7" t="s">
        <v>299</v>
      </c>
      <c r="P31" s="14">
        <v>5.4</v>
      </c>
      <c r="Q31" s="7" t="s">
        <v>299</v>
      </c>
      <c r="R31" s="14">
        <v>5.4</v>
      </c>
      <c r="S31" s="7" t="s">
        <v>299</v>
      </c>
      <c r="T31" s="14">
        <v>5.9</v>
      </c>
      <c r="U31" s="7" t="s">
        <v>301</v>
      </c>
    </row>
    <row r="32" spans="1:21" x14ac:dyDescent="0.3">
      <c r="A32" s="5" t="s">
        <v>275</v>
      </c>
      <c r="B32" s="15">
        <v>5.5</v>
      </c>
      <c r="C32" s="8" t="s">
        <v>299</v>
      </c>
      <c r="D32" s="15">
        <v>5.6</v>
      </c>
      <c r="E32" s="8" t="s">
        <v>299</v>
      </c>
      <c r="F32" s="15">
        <v>6.1</v>
      </c>
      <c r="G32" s="8" t="s">
        <v>301</v>
      </c>
      <c r="H32" s="15">
        <v>5.9</v>
      </c>
      <c r="I32" s="8" t="s">
        <v>299</v>
      </c>
      <c r="J32" s="15">
        <v>6.6</v>
      </c>
      <c r="K32" s="8" t="s">
        <v>299</v>
      </c>
      <c r="L32" s="15">
        <v>6.7</v>
      </c>
      <c r="M32" s="8" t="s">
        <v>299</v>
      </c>
      <c r="N32" s="15">
        <v>7.1</v>
      </c>
      <c r="O32" s="8" t="s">
        <v>299</v>
      </c>
      <c r="P32" s="15">
        <v>7.9</v>
      </c>
      <c r="Q32" s="8" t="s">
        <v>299</v>
      </c>
      <c r="R32" s="15">
        <v>7.6</v>
      </c>
      <c r="S32" s="8" t="s">
        <v>299</v>
      </c>
      <c r="T32" s="15">
        <v>6.9</v>
      </c>
      <c r="U32" s="8" t="s">
        <v>301</v>
      </c>
    </row>
    <row r="33" spans="1:21" x14ac:dyDescent="0.3">
      <c r="A33" s="5" t="s">
        <v>276</v>
      </c>
      <c r="B33" s="14">
        <v>4.8</v>
      </c>
      <c r="C33" s="7" t="s">
        <v>299</v>
      </c>
      <c r="D33" s="14">
        <v>3.4</v>
      </c>
      <c r="E33" s="7" t="s">
        <v>299</v>
      </c>
      <c r="F33" s="14">
        <v>4.2</v>
      </c>
      <c r="G33" s="7" t="s">
        <v>301</v>
      </c>
      <c r="H33" s="14">
        <v>4.2</v>
      </c>
      <c r="I33" s="7" t="s">
        <v>299</v>
      </c>
      <c r="J33" s="14">
        <v>4.3</v>
      </c>
      <c r="K33" s="7" t="s">
        <v>299</v>
      </c>
      <c r="L33" s="14">
        <v>4.7</v>
      </c>
      <c r="M33" s="7" t="s">
        <v>299</v>
      </c>
      <c r="N33" s="18">
        <v>5</v>
      </c>
      <c r="O33" s="7" t="s">
        <v>299</v>
      </c>
      <c r="P33" s="18">
        <v>5</v>
      </c>
      <c r="Q33" s="7" t="s">
        <v>299</v>
      </c>
      <c r="R33" s="14">
        <v>6.1</v>
      </c>
      <c r="S33" s="7" t="s">
        <v>299</v>
      </c>
      <c r="T33" s="14">
        <v>5.4</v>
      </c>
      <c r="U33" s="7" t="s">
        <v>301</v>
      </c>
    </row>
    <row r="34" spans="1:21" x14ac:dyDescent="0.3">
      <c r="A34" s="5" t="s">
        <v>277</v>
      </c>
      <c r="B34" s="15">
        <v>4.9000000000000004</v>
      </c>
      <c r="C34" s="8" t="s">
        <v>299</v>
      </c>
      <c r="D34" s="15">
        <v>5.0999999999999996</v>
      </c>
      <c r="E34" s="8" t="s">
        <v>299</v>
      </c>
      <c r="F34" s="19">
        <v>7</v>
      </c>
      <c r="G34" s="8" t="s">
        <v>301</v>
      </c>
      <c r="H34" s="19">
        <v>8</v>
      </c>
      <c r="I34" s="8" t="s">
        <v>299</v>
      </c>
      <c r="J34" s="19">
        <v>9</v>
      </c>
      <c r="K34" s="8" t="s">
        <v>299</v>
      </c>
      <c r="L34" s="15">
        <v>8.5</v>
      </c>
      <c r="M34" s="8" t="s">
        <v>299</v>
      </c>
      <c r="N34" s="15">
        <v>8.8000000000000007</v>
      </c>
      <c r="O34" s="8" t="s">
        <v>299</v>
      </c>
      <c r="P34" s="15">
        <v>7.6</v>
      </c>
      <c r="Q34" s="8" t="s">
        <v>299</v>
      </c>
      <c r="R34" s="15">
        <v>7.9</v>
      </c>
      <c r="S34" s="8" t="s">
        <v>299</v>
      </c>
      <c r="T34" s="15">
        <v>7.5</v>
      </c>
      <c r="U34" s="8" t="s">
        <v>301</v>
      </c>
    </row>
    <row r="35" spans="1:21" x14ac:dyDescent="0.3">
      <c r="A35" s="5" t="s">
        <v>278</v>
      </c>
      <c r="B35" s="14">
        <v>5.7</v>
      </c>
      <c r="C35" s="7" t="s">
        <v>299</v>
      </c>
      <c r="D35" s="14">
        <v>4.0999999999999996</v>
      </c>
      <c r="E35" s="7" t="s">
        <v>299</v>
      </c>
      <c r="F35" s="14">
        <v>4.5999999999999996</v>
      </c>
      <c r="G35" s="7" t="s">
        <v>301</v>
      </c>
      <c r="H35" s="14">
        <v>5.9</v>
      </c>
      <c r="I35" s="7" t="s">
        <v>299</v>
      </c>
      <c r="J35" s="14">
        <v>4.9000000000000004</v>
      </c>
      <c r="K35" s="7" t="s">
        <v>299</v>
      </c>
      <c r="L35" s="14">
        <v>4.7</v>
      </c>
      <c r="M35" s="7" t="s">
        <v>299</v>
      </c>
      <c r="N35" s="14">
        <v>4.0999999999999996</v>
      </c>
      <c r="O35" s="7" t="s">
        <v>299</v>
      </c>
      <c r="P35" s="14">
        <v>4.7</v>
      </c>
      <c r="Q35" s="7" t="s">
        <v>299</v>
      </c>
      <c r="R35" s="14">
        <v>6.2</v>
      </c>
      <c r="S35" s="7" t="s">
        <v>299</v>
      </c>
      <c r="T35" s="14">
        <v>6.5</v>
      </c>
      <c r="U35" s="7" t="s">
        <v>301</v>
      </c>
    </row>
    <row r="36" spans="1:21" x14ac:dyDescent="0.3">
      <c r="A36" s="5" t="s">
        <v>279</v>
      </c>
      <c r="B36" s="15">
        <v>5.5</v>
      </c>
      <c r="C36" s="8" t="s">
        <v>299</v>
      </c>
      <c r="D36" s="15">
        <v>5.6</v>
      </c>
      <c r="E36" s="8" t="s">
        <v>299</v>
      </c>
      <c r="F36" s="15">
        <v>5.4</v>
      </c>
      <c r="G36" s="8" t="s">
        <v>301</v>
      </c>
      <c r="H36" s="15">
        <v>4.9000000000000004</v>
      </c>
      <c r="I36" s="8" t="s">
        <v>299</v>
      </c>
      <c r="J36" s="15">
        <v>5.8</v>
      </c>
      <c r="K36" s="8" t="s">
        <v>299</v>
      </c>
      <c r="L36" s="15">
        <v>5.3</v>
      </c>
      <c r="M36" s="8" t="s">
        <v>299</v>
      </c>
      <c r="N36" s="15">
        <v>4.5999999999999996</v>
      </c>
      <c r="O36" s="8" t="s">
        <v>299</v>
      </c>
      <c r="P36" s="19">
        <v>5</v>
      </c>
      <c r="Q36" s="8" t="s">
        <v>299</v>
      </c>
      <c r="R36" s="15">
        <v>5.9</v>
      </c>
      <c r="S36" s="8" t="s">
        <v>299</v>
      </c>
      <c r="T36" s="15">
        <v>5.7</v>
      </c>
      <c r="U36" s="8" t="s">
        <v>301</v>
      </c>
    </row>
    <row r="37" spans="1:21" x14ac:dyDescent="0.3">
      <c r="A37" s="5" t="s">
        <v>280</v>
      </c>
      <c r="B37" s="14">
        <v>3.1</v>
      </c>
      <c r="C37" s="7" t="s">
        <v>299</v>
      </c>
      <c r="D37" s="14">
        <v>3.3</v>
      </c>
      <c r="E37" s="7" t="s">
        <v>299</v>
      </c>
      <c r="F37" s="14">
        <v>2.9</v>
      </c>
      <c r="G37" s="7" t="s">
        <v>301</v>
      </c>
      <c r="H37" s="18">
        <v>3</v>
      </c>
      <c r="I37" s="7" t="s">
        <v>299</v>
      </c>
      <c r="J37" s="14">
        <v>3.3</v>
      </c>
      <c r="K37" s="7" t="s">
        <v>299</v>
      </c>
      <c r="L37" s="14">
        <v>3.4</v>
      </c>
      <c r="M37" s="7" t="s">
        <v>299</v>
      </c>
      <c r="N37" s="14">
        <v>3.4</v>
      </c>
      <c r="O37" s="7" t="s">
        <v>301</v>
      </c>
      <c r="P37" s="18">
        <v>3</v>
      </c>
      <c r="Q37" s="7" t="s">
        <v>299</v>
      </c>
      <c r="R37" s="14">
        <v>3.2</v>
      </c>
      <c r="S37" s="7" t="s">
        <v>299</v>
      </c>
      <c r="T37" s="14">
        <v>3.8</v>
      </c>
      <c r="U37" s="7" t="s">
        <v>301</v>
      </c>
    </row>
    <row r="38" spans="1:21" x14ac:dyDescent="0.3">
      <c r="A38" s="5" t="s">
        <v>281</v>
      </c>
      <c r="B38" s="8" t="s">
        <v>304</v>
      </c>
      <c r="C38" s="8" t="s">
        <v>312</v>
      </c>
      <c r="D38" s="15">
        <v>2.2999999999999998</v>
      </c>
      <c r="E38" s="8" t="s">
        <v>299</v>
      </c>
      <c r="F38" s="15">
        <v>2.9</v>
      </c>
      <c r="G38" s="8" t="s">
        <v>301</v>
      </c>
      <c r="H38" s="15">
        <v>2.6</v>
      </c>
      <c r="I38" s="8" t="s">
        <v>299</v>
      </c>
      <c r="J38" s="15">
        <v>3.2</v>
      </c>
      <c r="K38" s="8" t="s">
        <v>299</v>
      </c>
      <c r="L38" s="15">
        <v>2.9</v>
      </c>
      <c r="M38" s="8" t="s">
        <v>299</v>
      </c>
      <c r="N38" s="15">
        <v>2.6</v>
      </c>
      <c r="O38" s="8" t="s">
        <v>299</v>
      </c>
      <c r="P38" s="15">
        <v>3.3</v>
      </c>
      <c r="Q38" s="8" t="s">
        <v>299</v>
      </c>
      <c r="R38" s="15">
        <v>3.2</v>
      </c>
      <c r="S38" s="8" t="s">
        <v>301</v>
      </c>
      <c r="T38" s="15">
        <v>2.2000000000000002</v>
      </c>
      <c r="U38" s="8" t="s">
        <v>301</v>
      </c>
    </row>
    <row r="39" spans="1:21" x14ac:dyDescent="0.3">
      <c r="A39" s="5" t="s">
        <v>282</v>
      </c>
      <c r="B39" s="14">
        <v>2.2999999999999998</v>
      </c>
      <c r="C39" s="7" t="s">
        <v>299</v>
      </c>
      <c r="D39" s="14">
        <v>2.4</v>
      </c>
      <c r="E39" s="7" t="s">
        <v>299</v>
      </c>
      <c r="F39" s="18">
        <v>2</v>
      </c>
      <c r="G39" s="7" t="s">
        <v>301</v>
      </c>
      <c r="H39" s="14">
        <v>1.9</v>
      </c>
      <c r="I39" s="7" t="s">
        <v>299</v>
      </c>
      <c r="J39" s="14">
        <v>1.9</v>
      </c>
      <c r="K39" s="7" t="s">
        <v>299</v>
      </c>
      <c r="L39" s="14">
        <v>1.9</v>
      </c>
      <c r="M39" s="7" t="s">
        <v>312</v>
      </c>
      <c r="N39" s="14">
        <v>1.8</v>
      </c>
      <c r="O39" s="7" t="s">
        <v>312</v>
      </c>
      <c r="P39" s="14">
        <v>2.1</v>
      </c>
      <c r="Q39" s="7" t="s">
        <v>299</v>
      </c>
      <c r="R39" s="14">
        <v>2.2999999999999998</v>
      </c>
      <c r="S39" s="7" t="s">
        <v>299</v>
      </c>
      <c r="T39" s="14">
        <v>2.1</v>
      </c>
      <c r="U39" s="7" t="s">
        <v>301</v>
      </c>
    </row>
    <row r="40" spans="1:21" x14ac:dyDescent="0.3">
      <c r="A40" s="5" t="s">
        <v>283</v>
      </c>
      <c r="B40" s="15">
        <v>3.8</v>
      </c>
      <c r="C40" s="8" t="s">
        <v>299</v>
      </c>
      <c r="D40" s="15">
        <v>4.2</v>
      </c>
      <c r="E40" s="8" t="s">
        <v>299</v>
      </c>
      <c r="F40" s="15">
        <v>4.5999999999999996</v>
      </c>
      <c r="G40" s="8" t="s">
        <v>301</v>
      </c>
      <c r="H40" s="19">
        <v>4</v>
      </c>
      <c r="I40" s="8" t="s">
        <v>299</v>
      </c>
      <c r="J40" s="15">
        <v>3.8</v>
      </c>
      <c r="K40" s="8" t="s">
        <v>299</v>
      </c>
      <c r="L40" s="15">
        <v>4.5</v>
      </c>
      <c r="M40" s="8" t="s">
        <v>299</v>
      </c>
      <c r="N40" s="15">
        <v>4.0999999999999996</v>
      </c>
      <c r="O40" s="8" t="s">
        <v>299</v>
      </c>
      <c r="P40" s="15">
        <v>4.8</v>
      </c>
      <c r="Q40" s="8" t="s">
        <v>299</v>
      </c>
      <c r="R40" s="15">
        <v>4.5</v>
      </c>
      <c r="S40" s="8" t="s">
        <v>299</v>
      </c>
      <c r="T40" s="15">
        <v>4.0999999999999996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499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2.2999999999999998</v>
      </c>
      <c r="C14" s="8" t="s">
        <v>299</v>
      </c>
      <c r="D14" s="15">
        <v>2.2000000000000002</v>
      </c>
      <c r="E14" s="8" t="s">
        <v>299</v>
      </c>
      <c r="F14" s="15">
        <v>1.7</v>
      </c>
      <c r="G14" s="8" t="s">
        <v>301</v>
      </c>
      <c r="H14" s="19">
        <v>2</v>
      </c>
      <c r="I14" s="8" t="s">
        <v>299</v>
      </c>
      <c r="J14" s="15">
        <v>1.8</v>
      </c>
      <c r="K14" s="8" t="s">
        <v>299</v>
      </c>
      <c r="L14" s="15">
        <v>1.8</v>
      </c>
      <c r="M14" s="8" t="s">
        <v>301</v>
      </c>
      <c r="N14" s="19">
        <v>2</v>
      </c>
      <c r="O14" s="8" t="s">
        <v>299</v>
      </c>
      <c r="P14" s="19">
        <v>2</v>
      </c>
      <c r="Q14" s="8" t="s">
        <v>299</v>
      </c>
      <c r="R14" s="15">
        <v>1.9</v>
      </c>
      <c r="S14" s="8" t="s">
        <v>299</v>
      </c>
      <c r="T14" s="15">
        <v>1.8</v>
      </c>
      <c r="U14" s="8" t="s">
        <v>301</v>
      </c>
    </row>
    <row r="15" spans="1:21" x14ac:dyDescent="0.3">
      <c r="A15" s="5" t="s">
        <v>258</v>
      </c>
      <c r="B15" s="14">
        <v>1.8</v>
      </c>
      <c r="C15" s="7" t="s">
        <v>312</v>
      </c>
      <c r="D15" s="14">
        <v>2.1</v>
      </c>
      <c r="E15" s="7" t="s">
        <v>299</v>
      </c>
      <c r="F15" s="18">
        <v>2</v>
      </c>
      <c r="G15" s="7" t="s">
        <v>315</v>
      </c>
      <c r="H15" s="14">
        <v>2.2000000000000002</v>
      </c>
      <c r="I15" s="7" t="s">
        <v>299</v>
      </c>
      <c r="J15" s="14">
        <v>1.8</v>
      </c>
      <c r="K15" s="7" t="s">
        <v>299</v>
      </c>
      <c r="L15" s="14">
        <v>1.9</v>
      </c>
      <c r="M15" s="7" t="s">
        <v>299</v>
      </c>
      <c r="N15" s="14">
        <v>1.8</v>
      </c>
      <c r="O15" s="7" t="s">
        <v>299</v>
      </c>
      <c r="P15" s="14">
        <v>1.6</v>
      </c>
      <c r="Q15" s="7" t="s">
        <v>299</v>
      </c>
      <c r="R15" s="14">
        <v>1.7</v>
      </c>
      <c r="S15" s="7" t="s">
        <v>312</v>
      </c>
      <c r="T15" s="14">
        <v>1.8</v>
      </c>
      <c r="U15" s="7" t="s">
        <v>301</v>
      </c>
    </row>
    <row r="16" spans="1:21" x14ac:dyDescent="0.3">
      <c r="A16" s="5" t="s">
        <v>259</v>
      </c>
      <c r="B16" s="19">
        <v>3</v>
      </c>
      <c r="C16" s="8" t="s">
        <v>299</v>
      </c>
      <c r="D16" s="15">
        <v>3.8</v>
      </c>
      <c r="E16" s="8" t="s">
        <v>299</v>
      </c>
      <c r="F16" s="19">
        <v>4</v>
      </c>
      <c r="G16" s="8" t="s">
        <v>301</v>
      </c>
      <c r="H16" s="15">
        <v>3.8</v>
      </c>
      <c r="I16" s="8" t="s">
        <v>299</v>
      </c>
      <c r="J16" s="15">
        <v>4.0999999999999996</v>
      </c>
      <c r="K16" s="8" t="s">
        <v>299</v>
      </c>
      <c r="L16" s="15">
        <v>4.3</v>
      </c>
      <c r="M16" s="8" t="s">
        <v>299</v>
      </c>
      <c r="N16" s="15">
        <v>4.2</v>
      </c>
      <c r="O16" s="8" t="s">
        <v>299</v>
      </c>
      <c r="P16" s="15">
        <v>3.8</v>
      </c>
      <c r="Q16" s="8" t="s">
        <v>299</v>
      </c>
      <c r="R16" s="15">
        <v>4.2</v>
      </c>
      <c r="S16" s="8" t="s">
        <v>299</v>
      </c>
      <c r="T16" s="15">
        <v>3.5</v>
      </c>
      <c r="U16" s="8" t="s">
        <v>301</v>
      </c>
    </row>
    <row r="17" spans="1:21" x14ac:dyDescent="0.3">
      <c r="A17" s="5" t="s">
        <v>260</v>
      </c>
      <c r="B17" s="14">
        <v>3.8</v>
      </c>
      <c r="C17" s="7" t="s">
        <v>299</v>
      </c>
      <c r="D17" s="14">
        <v>3.6</v>
      </c>
      <c r="E17" s="7" t="s">
        <v>299</v>
      </c>
      <c r="F17" s="14">
        <v>3.7</v>
      </c>
      <c r="G17" s="7" t="s">
        <v>301</v>
      </c>
      <c r="H17" s="14">
        <v>4.0999999999999996</v>
      </c>
      <c r="I17" s="7" t="s">
        <v>299</v>
      </c>
      <c r="J17" s="18">
        <v>4</v>
      </c>
      <c r="K17" s="7" t="s">
        <v>301</v>
      </c>
      <c r="L17" s="14">
        <v>3.8</v>
      </c>
      <c r="M17" s="7" t="s">
        <v>301</v>
      </c>
      <c r="N17" s="14">
        <v>3.8</v>
      </c>
      <c r="O17" s="7" t="s">
        <v>299</v>
      </c>
      <c r="P17" s="14">
        <v>3.8</v>
      </c>
      <c r="Q17" s="7" t="s">
        <v>299</v>
      </c>
      <c r="R17" s="14">
        <v>4.2</v>
      </c>
      <c r="S17" s="7" t="s">
        <v>299</v>
      </c>
      <c r="T17" s="14">
        <v>4.3</v>
      </c>
      <c r="U17" s="7" t="s">
        <v>301</v>
      </c>
    </row>
    <row r="18" spans="1:21" x14ac:dyDescent="0.3">
      <c r="A18" s="5" t="s">
        <v>261</v>
      </c>
      <c r="B18" s="15">
        <v>3.5</v>
      </c>
      <c r="C18" s="8" t="s">
        <v>301</v>
      </c>
      <c r="D18" s="15">
        <v>3.6</v>
      </c>
      <c r="E18" s="8" t="s">
        <v>299</v>
      </c>
      <c r="F18" s="15">
        <v>4.2</v>
      </c>
      <c r="G18" s="8" t="s">
        <v>301</v>
      </c>
      <c r="H18" s="19">
        <v>4</v>
      </c>
      <c r="I18" s="8" t="s">
        <v>299</v>
      </c>
      <c r="J18" s="15">
        <v>4.3</v>
      </c>
      <c r="K18" s="8" t="s">
        <v>299</v>
      </c>
      <c r="L18" s="15">
        <v>4.4000000000000004</v>
      </c>
      <c r="M18" s="8" t="s">
        <v>299</v>
      </c>
      <c r="N18" s="15">
        <v>4.5</v>
      </c>
      <c r="O18" s="8" t="s">
        <v>299</v>
      </c>
      <c r="P18" s="15">
        <v>4.8</v>
      </c>
      <c r="Q18" s="8" t="s">
        <v>299</v>
      </c>
      <c r="R18" s="15">
        <v>4.5999999999999996</v>
      </c>
      <c r="S18" s="8" t="s">
        <v>301</v>
      </c>
      <c r="T18" s="19">
        <v>5</v>
      </c>
      <c r="U18" s="8" t="s">
        <v>301</v>
      </c>
    </row>
    <row r="19" spans="1:21" x14ac:dyDescent="0.3">
      <c r="A19" s="5" t="s">
        <v>262</v>
      </c>
      <c r="B19" s="14">
        <v>1.7</v>
      </c>
      <c r="C19" s="7" t="s">
        <v>312</v>
      </c>
      <c r="D19" s="7" t="s">
        <v>304</v>
      </c>
      <c r="E19" s="7" t="s">
        <v>312</v>
      </c>
      <c r="F19" s="7" t="s">
        <v>304</v>
      </c>
      <c r="G19" s="7" t="s">
        <v>315</v>
      </c>
      <c r="H19" s="7" t="s">
        <v>304</v>
      </c>
      <c r="I19" s="7" t="s">
        <v>312</v>
      </c>
      <c r="J19" s="14">
        <v>1.5</v>
      </c>
      <c r="K19" s="7" t="s">
        <v>312</v>
      </c>
      <c r="L19" s="14">
        <v>1.8</v>
      </c>
      <c r="M19" s="7" t="s">
        <v>312</v>
      </c>
      <c r="N19" s="14">
        <v>2.4</v>
      </c>
      <c r="O19" s="7" t="s">
        <v>299</v>
      </c>
      <c r="P19" s="14">
        <v>1.9</v>
      </c>
      <c r="Q19" s="7" t="s">
        <v>312</v>
      </c>
      <c r="R19" s="14">
        <v>1.9</v>
      </c>
      <c r="S19" s="7" t="s">
        <v>312</v>
      </c>
      <c r="T19" s="14">
        <v>2.2999999999999998</v>
      </c>
      <c r="U19" s="7" t="s">
        <v>301</v>
      </c>
    </row>
    <row r="20" spans="1:21" x14ac:dyDescent="0.3">
      <c r="A20" s="5" t="s">
        <v>263</v>
      </c>
      <c r="B20" s="15">
        <v>4.7</v>
      </c>
      <c r="C20" s="8" t="s">
        <v>299</v>
      </c>
      <c r="D20" s="15">
        <v>4.0999999999999996</v>
      </c>
      <c r="E20" s="8" t="s">
        <v>299</v>
      </c>
      <c r="F20" s="15">
        <v>4.4000000000000004</v>
      </c>
      <c r="G20" s="8" t="s">
        <v>301</v>
      </c>
      <c r="H20" s="15">
        <v>4.5999999999999996</v>
      </c>
      <c r="I20" s="8" t="s">
        <v>299</v>
      </c>
      <c r="J20" s="15">
        <v>5.0999999999999996</v>
      </c>
      <c r="K20" s="8" t="s">
        <v>299</v>
      </c>
      <c r="L20" s="15">
        <v>4.3</v>
      </c>
      <c r="M20" s="8" t="s">
        <v>301</v>
      </c>
      <c r="N20" s="15">
        <v>3.6</v>
      </c>
      <c r="O20" s="8" t="s">
        <v>299</v>
      </c>
      <c r="P20" s="15">
        <v>3.3</v>
      </c>
      <c r="Q20" s="8" t="s">
        <v>299</v>
      </c>
      <c r="R20" s="15">
        <v>4.3</v>
      </c>
      <c r="S20" s="8" t="s">
        <v>299</v>
      </c>
      <c r="T20" s="15">
        <v>4.3</v>
      </c>
      <c r="U20" s="8" t="s">
        <v>301</v>
      </c>
    </row>
    <row r="21" spans="1:21" x14ac:dyDescent="0.3">
      <c r="A21" s="5" t="s">
        <v>264</v>
      </c>
      <c r="B21" s="14">
        <v>0.8</v>
      </c>
      <c r="C21" s="7" t="s">
        <v>312</v>
      </c>
      <c r="D21" s="14">
        <v>0.7</v>
      </c>
      <c r="E21" s="7" t="s">
        <v>312</v>
      </c>
      <c r="F21" s="14">
        <v>1.1000000000000001</v>
      </c>
      <c r="G21" s="7" t="s">
        <v>301</v>
      </c>
      <c r="H21" s="14">
        <v>1.1000000000000001</v>
      </c>
      <c r="I21" s="7" t="s">
        <v>299</v>
      </c>
      <c r="J21" s="14">
        <v>1.5</v>
      </c>
      <c r="K21" s="7" t="s">
        <v>299</v>
      </c>
      <c r="L21" s="14">
        <v>1.3</v>
      </c>
      <c r="M21" s="7" t="s">
        <v>299</v>
      </c>
      <c r="N21" s="14">
        <v>0.8</v>
      </c>
      <c r="O21" s="7" t="s">
        <v>299</v>
      </c>
      <c r="P21" s="14">
        <v>0.9</v>
      </c>
      <c r="Q21" s="7" t="s">
        <v>299</v>
      </c>
      <c r="R21" s="14">
        <v>0.9</v>
      </c>
      <c r="S21" s="7" t="s">
        <v>299</v>
      </c>
      <c r="T21" s="14">
        <v>1.1000000000000001</v>
      </c>
      <c r="U21" s="7" t="s">
        <v>301</v>
      </c>
    </row>
    <row r="22" spans="1:21" x14ac:dyDescent="0.3">
      <c r="A22" s="5" t="s">
        <v>265</v>
      </c>
      <c r="B22" s="15">
        <v>2.5</v>
      </c>
      <c r="C22" s="8" t="s">
        <v>299</v>
      </c>
      <c r="D22" s="15">
        <v>2.1</v>
      </c>
      <c r="E22" s="8" t="s">
        <v>299</v>
      </c>
      <c r="F22" s="15">
        <v>2.2999999999999998</v>
      </c>
      <c r="G22" s="8" t="s">
        <v>301</v>
      </c>
      <c r="H22" s="15">
        <v>2.9</v>
      </c>
      <c r="I22" s="8" t="s">
        <v>299</v>
      </c>
      <c r="J22" s="15">
        <v>2.7</v>
      </c>
      <c r="K22" s="8" t="s">
        <v>299</v>
      </c>
      <c r="L22" s="15">
        <v>2.8</v>
      </c>
      <c r="M22" s="8" t="s">
        <v>299</v>
      </c>
      <c r="N22" s="15">
        <v>2.5</v>
      </c>
      <c r="O22" s="8" t="s">
        <v>299</v>
      </c>
      <c r="P22" s="15">
        <v>2.8</v>
      </c>
      <c r="Q22" s="8" t="s">
        <v>299</v>
      </c>
      <c r="R22" s="15">
        <v>2.8</v>
      </c>
      <c r="S22" s="8" t="s">
        <v>299</v>
      </c>
      <c r="T22" s="15">
        <v>2.4</v>
      </c>
      <c r="U22" s="8" t="s">
        <v>302</v>
      </c>
    </row>
    <row r="23" spans="1:21" x14ac:dyDescent="0.3">
      <c r="A23" s="5" t="s">
        <v>266</v>
      </c>
      <c r="B23" s="14">
        <v>3.4</v>
      </c>
      <c r="C23" s="7" t="s">
        <v>299</v>
      </c>
      <c r="D23" s="18">
        <v>3</v>
      </c>
      <c r="E23" s="7" t="s">
        <v>301</v>
      </c>
      <c r="F23" s="14">
        <v>2.7</v>
      </c>
      <c r="G23" s="7" t="s">
        <v>301</v>
      </c>
      <c r="H23" s="14">
        <v>2.5</v>
      </c>
      <c r="I23" s="7" t="s">
        <v>299</v>
      </c>
      <c r="J23" s="14">
        <v>2.6</v>
      </c>
      <c r="K23" s="7" t="s">
        <v>299</v>
      </c>
      <c r="L23" s="14">
        <v>2.8</v>
      </c>
      <c r="M23" s="7" t="s">
        <v>299</v>
      </c>
      <c r="N23" s="14">
        <v>2.5</v>
      </c>
      <c r="O23" s="7" t="s">
        <v>299</v>
      </c>
      <c r="P23" s="14">
        <v>2.5</v>
      </c>
      <c r="Q23" s="7" t="s">
        <v>299</v>
      </c>
      <c r="R23" s="14">
        <v>2.4</v>
      </c>
      <c r="S23" s="7" t="s">
        <v>299</v>
      </c>
      <c r="T23" s="14">
        <v>2.2999999999999998</v>
      </c>
      <c r="U23" s="7" t="s">
        <v>302</v>
      </c>
    </row>
    <row r="24" spans="1:21" x14ac:dyDescent="0.3">
      <c r="A24" s="5" t="s">
        <v>267</v>
      </c>
      <c r="B24" s="15">
        <v>2.4</v>
      </c>
      <c r="C24" s="8" t="s">
        <v>299</v>
      </c>
      <c r="D24" s="15">
        <v>2.2000000000000002</v>
      </c>
      <c r="E24" s="8" t="s">
        <v>299</v>
      </c>
      <c r="F24" s="15">
        <v>2.2999999999999998</v>
      </c>
      <c r="G24" s="8" t="s">
        <v>301</v>
      </c>
      <c r="H24" s="15">
        <v>2.5</v>
      </c>
      <c r="I24" s="8" t="s">
        <v>299</v>
      </c>
      <c r="J24" s="15">
        <v>2.9</v>
      </c>
      <c r="K24" s="8" t="s">
        <v>299</v>
      </c>
      <c r="L24" s="15">
        <v>2.7</v>
      </c>
      <c r="M24" s="8" t="s">
        <v>299</v>
      </c>
      <c r="N24" s="15">
        <v>2.6</v>
      </c>
      <c r="O24" s="8" t="s">
        <v>299</v>
      </c>
      <c r="P24" s="15">
        <v>2.9</v>
      </c>
      <c r="Q24" s="8" t="s">
        <v>299</v>
      </c>
      <c r="R24" s="15">
        <v>3.1</v>
      </c>
      <c r="S24" s="8" t="s">
        <v>299</v>
      </c>
      <c r="T24" s="15">
        <v>2.9</v>
      </c>
      <c r="U24" s="8" t="s">
        <v>301</v>
      </c>
    </row>
    <row r="25" spans="1:21" x14ac:dyDescent="0.3">
      <c r="A25" s="5" t="s">
        <v>268</v>
      </c>
      <c r="B25" s="14">
        <v>1.6</v>
      </c>
      <c r="C25" s="7" t="s">
        <v>312</v>
      </c>
      <c r="D25" s="14">
        <v>1.8</v>
      </c>
      <c r="E25" s="7" t="s">
        <v>312</v>
      </c>
      <c r="F25" s="14">
        <v>1.3</v>
      </c>
      <c r="G25" s="7" t="s">
        <v>315</v>
      </c>
      <c r="H25" s="14">
        <v>1.3</v>
      </c>
      <c r="I25" s="7" t="s">
        <v>312</v>
      </c>
      <c r="J25" s="14">
        <v>1.5</v>
      </c>
      <c r="K25" s="7" t="s">
        <v>299</v>
      </c>
      <c r="L25" s="18">
        <v>1</v>
      </c>
      <c r="M25" s="7" t="s">
        <v>312</v>
      </c>
      <c r="N25" s="7" t="s">
        <v>304</v>
      </c>
      <c r="O25" s="7" t="s">
        <v>312</v>
      </c>
      <c r="P25" s="7" t="s">
        <v>304</v>
      </c>
      <c r="Q25" s="7" t="s">
        <v>312</v>
      </c>
      <c r="R25" s="14">
        <v>1.3</v>
      </c>
      <c r="S25" s="7" t="s">
        <v>312</v>
      </c>
      <c r="T25" s="7" t="s">
        <v>304</v>
      </c>
      <c r="U25" s="7" t="s">
        <v>315</v>
      </c>
    </row>
    <row r="26" spans="1:21" x14ac:dyDescent="0.3">
      <c r="A26" s="5" t="s">
        <v>269</v>
      </c>
      <c r="B26" s="8" t="s">
        <v>304</v>
      </c>
      <c r="C26" s="8" t="s">
        <v>312</v>
      </c>
      <c r="D26" s="15">
        <v>1.1000000000000001</v>
      </c>
      <c r="E26" s="8" t="s">
        <v>312</v>
      </c>
      <c r="F26" s="15">
        <v>1.1000000000000001</v>
      </c>
      <c r="G26" s="8" t="s">
        <v>315</v>
      </c>
      <c r="H26" s="19">
        <v>1</v>
      </c>
      <c r="I26" s="8" t="s">
        <v>312</v>
      </c>
      <c r="J26" s="19">
        <v>1</v>
      </c>
      <c r="K26" s="8" t="s">
        <v>312</v>
      </c>
      <c r="L26" s="15">
        <v>0.8</v>
      </c>
      <c r="M26" s="8" t="s">
        <v>312</v>
      </c>
      <c r="N26" s="15">
        <v>1.1000000000000001</v>
      </c>
      <c r="O26" s="8" t="s">
        <v>312</v>
      </c>
      <c r="P26" s="15">
        <v>1.3</v>
      </c>
      <c r="Q26" s="8" t="s">
        <v>312</v>
      </c>
      <c r="R26" s="15">
        <v>1.4</v>
      </c>
      <c r="S26" s="8" t="s">
        <v>312</v>
      </c>
      <c r="T26" s="15">
        <v>1.6</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299</v>
      </c>
      <c r="P27" s="7" t="s">
        <v>304</v>
      </c>
      <c r="Q27" s="7" t="s">
        <v>312</v>
      </c>
      <c r="R27" s="7" t="s">
        <v>304</v>
      </c>
      <c r="S27" s="7" t="s">
        <v>312</v>
      </c>
      <c r="T27" s="7" t="s">
        <v>304</v>
      </c>
      <c r="U27" s="7" t="s">
        <v>315</v>
      </c>
    </row>
    <row r="28" spans="1:21" x14ac:dyDescent="0.3">
      <c r="A28" s="5" t="s">
        <v>271</v>
      </c>
      <c r="B28" s="15">
        <v>3.1</v>
      </c>
      <c r="C28" s="8" t="s">
        <v>299</v>
      </c>
      <c r="D28" s="15">
        <v>3.3</v>
      </c>
      <c r="E28" s="8" t="s">
        <v>299</v>
      </c>
      <c r="F28" s="15">
        <v>3.4</v>
      </c>
      <c r="G28" s="8" t="s">
        <v>301</v>
      </c>
      <c r="H28" s="15">
        <v>3.4</v>
      </c>
      <c r="I28" s="8" t="s">
        <v>299</v>
      </c>
      <c r="J28" s="15">
        <v>3.2</v>
      </c>
      <c r="K28" s="8" t="s">
        <v>299</v>
      </c>
      <c r="L28" s="15">
        <v>3.8</v>
      </c>
      <c r="M28" s="8" t="s">
        <v>299</v>
      </c>
      <c r="N28" s="15">
        <v>3.8</v>
      </c>
      <c r="O28" s="8" t="s">
        <v>299</v>
      </c>
      <c r="P28" s="15">
        <v>3.7</v>
      </c>
      <c r="Q28" s="8" t="s">
        <v>299</v>
      </c>
      <c r="R28" s="19">
        <v>4</v>
      </c>
      <c r="S28" s="8" t="s">
        <v>299</v>
      </c>
      <c r="T28" s="15">
        <v>4.4000000000000004</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14">
        <v>2.2000000000000002</v>
      </c>
      <c r="S29" s="7" t="s">
        <v>312</v>
      </c>
      <c r="T29" s="7" t="s">
        <v>304</v>
      </c>
      <c r="U29" s="7" t="s">
        <v>315</v>
      </c>
    </row>
    <row r="30" spans="1:21" x14ac:dyDescent="0.3">
      <c r="A30" s="5" t="s">
        <v>273</v>
      </c>
      <c r="B30" s="19">
        <v>1</v>
      </c>
      <c r="C30" s="8" t="s">
        <v>299</v>
      </c>
      <c r="D30" s="15">
        <v>0.7</v>
      </c>
      <c r="E30" s="8" t="s">
        <v>301</v>
      </c>
      <c r="F30" s="15">
        <v>0.8</v>
      </c>
      <c r="G30" s="8" t="s">
        <v>301</v>
      </c>
      <c r="H30" s="15">
        <v>0.9</v>
      </c>
      <c r="I30" s="8" t="s">
        <v>299</v>
      </c>
      <c r="J30" s="15">
        <v>0.9</v>
      </c>
      <c r="K30" s="8" t="s">
        <v>299</v>
      </c>
      <c r="L30" s="15">
        <v>0.9</v>
      </c>
      <c r="M30" s="8" t="s">
        <v>299</v>
      </c>
      <c r="N30" s="19">
        <v>1</v>
      </c>
      <c r="O30" s="8" t="s">
        <v>299</v>
      </c>
      <c r="P30" s="15">
        <v>0.9</v>
      </c>
      <c r="Q30" s="8" t="s">
        <v>301</v>
      </c>
      <c r="R30" s="19">
        <v>1</v>
      </c>
      <c r="S30" s="8" t="s">
        <v>299</v>
      </c>
      <c r="T30" s="15">
        <v>1.3</v>
      </c>
      <c r="U30" s="8" t="s">
        <v>301</v>
      </c>
    </row>
    <row r="31" spans="1:21" x14ac:dyDescent="0.3">
      <c r="A31" s="5" t="s">
        <v>274</v>
      </c>
      <c r="B31" s="14">
        <v>2.5</v>
      </c>
      <c r="C31" s="7" t="s">
        <v>299</v>
      </c>
      <c r="D31" s="14">
        <v>2.2000000000000002</v>
      </c>
      <c r="E31" s="7" t="s">
        <v>299</v>
      </c>
      <c r="F31" s="14">
        <v>2.9</v>
      </c>
      <c r="G31" s="7" t="s">
        <v>301</v>
      </c>
      <c r="H31" s="14">
        <v>2.8</v>
      </c>
      <c r="I31" s="7" t="s">
        <v>299</v>
      </c>
      <c r="J31" s="14">
        <v>2.7</v>
      </c>
      <c r="K31" s="7" t="s">
        <v>299</v>
      </c>
      <c r="L31" s="14">
        <v>2.7</v>
      </c>
      <c r="M31" s="7" t="s">
        <v>299</v>
      </c>
      <c r="N31" s="14">
        <v>3.5</v>
      </c>
      <c r="O31" s="7" t="s">
        <v>299</v>
      </c>
      <c r="P31" s="14">
        <v>2.8</v>
      </c>
      <c r="Q31" s="7" t="s">
        <v>299</v>
      </c>
      <c r="R31" s="14">
        <v>2.8</v>
      </c>
      <c r="S31" s="7" t="s">
        <v>299</v>
      </c>
      <c r="T31" s="18">
        <v>3</v>
      </c>
      <c r="U31" s="7" t="s">
        <v>301</v>
      </c>
    </row>
    <row r="32" spans="1:21" x14ac:dyDescent="0.3">
      <c r="A32" s="5" t="s">
        <v>275</v>
      </c>
      <c r="B32" s="15">
        <v>2.1</v>
      </c>
      <c r="C32" s="8" t="s">
        <v>299</v>
      </c>
      <c r="D32" s="15">
        <v>2.1</v>
      </c>
      <c r="E32" s="8" t="s">
        <v>299</v>
      </c>
      <c r="F32" s="15">
        <v>2.2999999999999998</v>
      </c>
      <c r="G32" s="8" t="s">
        <v>301</v>
      </c>
      <c r="H32" s="15">
        <v>2.2000000000000002</v>
      </c>
      <c r="I32" s="8" t="s">
        <v>299</v>
      </c>
      <c r="J32" s="15">
        <v>2.6</v>
      </c>
      <c r="K32" s="8" t="s">
        <v>299</v>
      </c>
      <c r="L32" s="15">
        <v>2.8</v>
      </c>
      <c r="M32" s="8" t="s">
        <v>299</v>
      </c>
      <c r="N32" s="19">
        <v>3</v>
      </c>
      <c r="O32" s="8" t="s">
        <v>299</v>
      </c>
      <c r="P32" s="15">
        <v>3.2</v>
      </c>
      <c r="Q32" s="8" t="s">
        <v>299</v>
      </c>
      <c r="R32" s="15">
        <v>2.9</v>
      </c>
      <c r="S32" s="8" t="s">
        <v>299</v>
      </c>
      <c r="T32" s="15">
        <v>2.6</v>
      </c>
      <c r="U32" s="8" t="s">
        <v>301</v>
      </c>
    </row>
    <row r="33" spans="1:21" x14ac:dyDescent="0.3">
      <c r="A33" s="5" t="s">
        <v>276</v>
      </c>
      <c r="B33" s="14">
        <v>1.6</v>
      </c>
      <c r="C33" s="7" t="s">
        <v>299</v>
      </c>
      <c r="D33" s="14">
        <v>1.1000000000000001</v>
      </c>
      <c r="E33" s="7" t="s">
        <v>299</v>
      </c>
      <c r="F33" s="14">
        <v>1.2</v>
      </c>
      <c r="G33" s="7" t="s">
        <v>301</v>
      </c>
      <c r="H33" s="14">
        <v>1.3</v>
      </c>
      <c r="I33" s="7" t="s">
        <v>299</v>
      </c>
      <c r="J33" s="14">
        <v>1.5</v>
      </c>
      <c r="K33" s="7" t="s">
        <v>299</v>
      </c>
      <c r="L33" s="18">
        <v>2</v>
      </c>
      <c r="M33" s="7" t="s">
        <v>299</v>
      </c>
      <c r="N33" s="14">
        <v>1.8</v>
      </c>
      <c r="O33" s="7" t="s">
        <v>299</v>
      </c>
      <c r="P33" s="14">
        <v>1.7</v>
      </c>
      <c r="Q33" s="7" t="s">
        <v>299</v>
      </c>
      <c r="R33" s="14">
        <v>1.9</v>
      </c>
      <c r="S33" s="7" t="s">
        <v>299</v>
      </c>
      <c r="T33" s="14">
        <v>1.5</v>
      </c>
      <c r="U33" s="7" t="s">
        <v>301</v>
      </c>
    </row>
    <row r="34" spans="1:21" x14ac:dyDescent="0.3">
      <c r="A34" s="5" t="s">
        <v>277</v>
      </c>
      <c r="B34" s="15">
        <v>2.5</v>
      </c>
      <c r="C34" s="8" t="s">
        <v>312</v>
      </c>
      <c r="D34" s="15">
        <v>2.8</v>
      </c>
      <c r="E34" s="8" t="s">
        <v>312</v>
      </c>
      <c r="F34" s="15">
        <v>4.0999999999999996</v>
      </c>
      <c r="G34" s="8" t="s">
        <v>301</v>
      </c>
      <c r="H34" s="15">
        <v>5.4</v>
      </c>
      <c r="I34" s="8" t="s">
        <v>299</v>
      </c>
      <c r="J34" s="15">
        <v>4.3</v>
      </c>
      <c r="K34" s="8" t="s">
        <v>299</v>
      </c>
      <c r="L34" s="19">
        <v>4</v>
      </c>
      <c r="M34" s="8" t="s">
        <v>299</v>
      </c>
      <c r="N34" s="15">
        <v>4.8</v>
      </c>
      <c r="O34" s="8" t="s">
        <v>299</v>
      </c>
      <c r="P34" s="15">
        <v>4.5</v>
      </c>
      <c r="Q34" s="8" t="s">
        <v>299</v>
      </c>
      <c r="R34" s="19">
        <v>5</v>
      </c>
      <c r="S34" s="8" t="s">
        <v>299</v>
      </c>
      <c r="T34" s="15">
        <v>4.3</v>
      </c>
      <c r="U34" s="8" t="s">
        <v>301</v>
      </c>
    </row>
    <row r="35" spans="1:21" x14ac:dyDescent="0.3">
      <c r="A35" s="5" t="s">
        <v>278</v>
      </c>
      <c r="B35" s="14">
        <v>2.8</v>
      </c>
      <c r="C35" s="7" t="s">
        <v>299</v>
      </c>
      <c r="D35" s="14">
        <v>1.6</v>
      </c>
      <c r="E35" s="7" t="s">
        <v>299</v>
      </c>
      <c r="F35" s="14">
        <v>1.9</v>
      </c>
      <c r="G35" s="7" t="s">
        <v>301</v>
      </c>
      <c r="H35" s="18">
        <v>3</v>
      </c>
      <c r="I35" s="7" t="s">
        <v>299</v>
      </c>
      <c r="J35" s="14">
        <v>2.5</v>
      </c>
      <c r="K35" s="7" t="s">
        <v>299</v>
      </c>
      <c r="L35" s="14">
        <v>2.2999999999999998</v>
      </c>
      <c r="M35" s="7" t="s">
        <v>299</v>
      </c>
      <c r="N35" s="14">
        <v>1.6</v>
      </c>
      <c r="O35" s="7" t="s">
        <v>312</v>
      </c>
      <c r="P35" s="14">
        <v>2.4</v>
      </c>
      <c r="Q35" s="7" t="s">
        <v>299</v>
      </c>
      <c r="R35" s="14">
        <v>3.2</v>
      </c>
      <c r="S35" s="7" t="s">
        <v>299</v>
      </c>
      <c r="T35" s="14">
        <v>3.6</v>
      </c>
      <c r="U35" s="7" t="s">
        <v>301</v>
      </c>
    </row>
    <row r="36" spans="1:21" x14ac:dyDescent="0.3">
      <c r="A36" s="5" t="s">
        <v>279</v>
      </c>
      <c r="B36" s="15">
        <v>3.2</v>
      </c>
      <c r="C36" s="8" t="s">
        <v>299</v>
      </c>
      <c r="D36" s="15">
        <v>3.1</v>
      </c>
      <c r="E36" s="8" t="s">
        <v>299</v>
      </c>
      <c r="F36" s="15">
        <v>2.9</v>
      </c>
      <c r="G36" s="8" t="s">
        <v>301</v>
      </c>
      <c r="H36" s="15">
        <v>2.6</v>
      </c>
      <c r="I36" s="8" t="s">
        <v>299</v>
      </c>
      <c r="J36" s="15">
        <v>3.4</v>
      </c>
      <c r="K36" s="8" t="s">
        <v>299</v>
      </c>
      <c r="L36" s="15">
        <v>2.8</v>
      </c>
      <c r="M36" s="8" t="s">
        <v>299</v>
      </c>
      <c r="N36" s="15">
        <v>2.2000000000000002</v>
      </c>
      <c r="O36" s="8" t="s">
        <v>299</v>
      </c>
      <c r="P36" s="15">
        <v>2.6</v>
      </c>
      <c r="Q36" s="8" t="s">
        <v>299</v>
      </c>
      <c r="R36" s="15">
        <v>2.9</v>
      </c>
      <c r="S36" s="8" t="s">
        <v>299</v>
      </c>
      <c r="T36" s="15">
        <v>2.9</v>
      </c>
      <c r="U36" s="8" t="s">
        <v>301</v>
      </c>
    </row>
    <row r="37" spans="1:21" x14ac:dyDescent="0.3">
      <c r="A37" s="5" t="s">
        <v>280</v>
      </c>
      <c r="B37" s="14">
        <v>2.1</v>
      </c>
      <c r="C37" s="7" t="s">
        <v>299</v>
      </c>
      <c r="D37" s="14">
        <v>2.1</v>
      </c>
      <c r="E37" s="7" t="s">
        <v>299</v>
      </c>
      <c r="F37" s="18">
        <v>2</v>
      </c>
      <c r="G37" s="7" t="s">
        <v>301</v>
      </c>
      <c r="H37" s="18">
        <v>2</v>
      </c>
      <c r="I37" s="7" t="s">
        <v>299</v>
      </c>
      <c r="J37" s="14">
        <v>2.2000000000000002</v>
      </c>
      <c r="K37" s="7" t="s">
        <v>299</v>
      </c>
      <c r="L37" s="14">
        <v>2.2999999999999998</v>
      </c>
      <c r="M37" s="7" t="s">
        <v>299</v>
      </c>
      <c r="N37" s="14">
        <v>2.2999999999999998</v>
      </c>
      <c r="O37" s="7" t="s">
        <v>301</v>
      </c>
      <c r="P37" s="14">
        <v>1.8</v>
      </c>
      <c r="Q37" s="7" t="s">
        <v>299</v>
      </c>
      <c r="R37" s="18">
        <v>2</v>
      </c>
      <c r="S37" s="7" t="s">
        <v>299</v>
      </c>
      <c r="T37" s="14">
        <v>2.5</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15">
        <v>1.8</v>
      </c>
      <c r="Q38" s="8" t="s">
        <v>299</v>
      </c>
      <c r="R38" s="15">
        <v>1.8</v>
      </c>
      <c r="S38" s="8" t="s">
        <v>301</v>
      </c>
      <c r="T38" s="8" t="s">
        <v>304</v>
      </c>
      <c r="U38" s="8" t="s">
        <v>315</v>
      </c>
    </row>
    <row r="39" spans="1:21" x14ac:dyDescent="0.3">
      <c r="A39" s="5" t="s">
        <v>282</v>
      </c>
      <c r="B39" s="18">
        <v>1</v>
      </c>
      <c r="C39" s="7" t="s">
        <v>299</v>
      </c>
      <c r="D39" s="14">
        <v>1.2</v>
      </c>
      <c r="E39" s="7" t="s">
        <v>299</v>
      </c>
      <c r="F39" s="14">
        <v>1.1000000000000001</v>
      </c>
      <c r="G39" s="7" t="s">
        <v>301</v>
      </c>
      <c r="H39" s="18">
        <v>1</v>
      </c>
      <c r="I39" s="7" t="s">
        <v>299</v>
      </c>
      <c r="J39" s="18">
        <v>1</v>
      </c>
      <c r="K39" s="7" t="s">
        <v>299</v>
      </c>
      <c r="L39" s="14">
        <v>1.1000000000000001</v>
      </c>
      <c r="M39" s="7" t="s">
        <v>312</v>
      </c>
      <c r="N39" s="7" t="s">
        <v>304</v>
      </c>
      <c r="O39" s="7" t="s">
        <v>312</v>
      </c>
      <c r="P39" s="14">
        <v>1.2</v>
      </c>
      <c r="Q39" s="7" t="s">
        <v>312</v>
      </c>
      <c r="R39" s="14">
        <v>1.1000000000000001</v>
      </c>
      <c r="S39" s="7" t="s">
        <v>312</v>
      </c>
      <c r="T39" s="18">
        <v>1</v>
      </c>
      <c r="U39" s="7" t="s">
        <v>315</v>
      </c>
    </row>
    <row r="40" spans="1:21" x14ac:dyDescent="0.3">
      <c r="A40" s="5" t="s">
        <v>283</v>
      </c>
      <c r="B40" s="15">
        <v>2.7</v>
      </c>
      <c r="C40" s="8" t="s">
        <v>299</v>
      </c>
      <c r="D40" s="15">
        <v>2.7</v>
      </c>
      <c r="E40" s="8" t="s">
        <v>299</v>
      </c>
      <c r="F40" s="19">
        <v>3</v>
      </c>
      <c r="G40" s="8" t="s">
        <v>301</v>
      </c>
      <c r="H40" s="15">
        <v>2.8</v>
      </c>
      <c r="I40" s="8" t="s">
        <v>299</v>
      </c>
      <c r="J40" s="15">
        <v>2.6</v>
      </c>
      <c r="K40" s="8" t="s">
        <v>299</v>
      </c>
      <c r="L40" s="19">
        <v>3</v>
      </c>
      <c r="M40" s="8" t="s">
        <v>299</v>
      </c>
      <c r="N40" s="15">
        <v>2.7</v>
      </c>
      <c r="O40" s="8" t="s">
        <v>299</v>
      </c>
      <c r="P40" s="15">
        <v>3.1</v>
      </c>
      <c r="Q40" s="8" t="s">
        <v>299</v>
      </c>
      <c r="R40" s="15">
        <v>3.3</v>
      </c>
      <c r="S40" s="8" t="s">
        <v>299</v>
      </c>
      <c r="T40" s="15">
        <v>2.8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1.1000000000000001</v>
      </c>
      <c r="C16" s="8" t="s">
        <v>299</v>
      </c>
      <c r="D16" s="15">
        <v>0.9</v>
      </c>
      <c r="E16" s="8" t="s">
        <v>299</v>
      </c>
      <c r="F16" s="15">
        <v>0.9</v>
      </c>
      <c r="G16" s="8" t="s">
        <v>301</v>
      </c>
      <c r="H16" s="19">
        <v>1</v>
      </c>
      <c r="I16" s="8" t="s">
        <v>299</v>
      </c>
      <c r="J16" s="15">
        <v>1.1000000000000001</v>
      </c>
      <c r="K16" s="8" t="s">
        <v>299</v>
      </c>
      <c r="L16" s="15">
        <v>1.3</v>
      </c>
      <c r="M16" s="8" t="s">
        <v>299</v>
      </c>
      <c r="N16" s="15">
        <v>1.4</v>
      </c>
      <c r="O16" s="8" t="s">
        <v>299</v>
      </c>
      <c r="P16" s="19">
        <v>1</v>
      </c>
      <c r="Q16" s="8" t="s">
        <v>299</v>
      </c>
      <c r="R16" s="15">
        <v>1.2</v>
      </c>
      <c r="S16" s="8" t="s">
        <v>299</v>
      </c>
      <c r="T16" s="15">
        <v>0.9</v>
      </c>
      <c r="U16" s="8" t="s">
        <v>301</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299</v>
      </c>
      <c r="T17" s="7" t="s">
        <v>304</v>
      </c>
      <c r="U17" s="7" t="s">
        <v>315</v>
      </c>
    </row>
    <row r="18" spans="1:21" x14ac:dyDescent="0.3">
      <c r="A18" s="5" t="s">
        <v>261</v>
      </c>
      <c r="B18" s="15">
        <v>0.8</v>
      </c>
      <c r="C18" s="8" t="s">
        <v>301</v>
      </c>
      <c r="D18" s="15">
        <v>0.8</v>
      </c>
      <c r="E18" s="8" t="s">
        <v>299</v>
      </c>
      <c r="F18" s="19">
        <v>1</v>
      </c>
      <c r="G18" s="8" t="s">
        <v>301</v>
      </c>
      <c r="H18" s="15">
        <v>1.1000000000000001</v>
      </c>
      <c r="I18" s="8" t="s">
        <v>299</v>
      </c>
      <c r="J18" s="15">
        <v>1.2</v>
      </c>
      <c r="K18" s="8" t="s">
        <v>299</v>
      </c>
      <c r="L18" s="15">
        <v>1.2</v>
      </c>
      <c r="M18" s="8" t="s">
        <v>299</v>
      </c>
      <c r="N18" s="15">
        <v>1.3</v>
      </c>
      <c r="O18" s="8" t="s">
        <v>299</v>
      </c>
      <c r="P18" s="15">
        <v>1.3</v>
      </c>
      <c r="Q18" s="8" t="s">
        <v>299</v>
      </c>
      <c r="R18" s="15">
        <v>1.2</v>
      </c>
      <c r="S18" s="8" t="s">
        <v>301</v>
      </c>
      <c r="T18" s="15">
        <v>1.2</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312</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5">
        <v>0.3</v>
      </c>
      <c r="C22" s="8" t="s">
        <v>299</v>
      </c>
      <c r="D22" s="15">
        <v>0.3</v>
      </c>
      <c r="E22" s="8" t="s">
        <v>299</v>
      </c>
      <c r="F22" s="15">
        <v>0.3</v>
      </c>
      <c r="G22" s="8" t="s">
        <v>301</v>
      </c>
      <c r="H22" s="15">
        <v>0.4</v>
      </c>
      <c r="I22" s="8" t="s">
        <v>299</v>
      </c>
      <c r="J22" s="15">
        <v>0.4</v>
      </c>
      <c r="K22" s="8" t="s">
        <v>299</v>
      </c>
      <c r="L22" s="15">
        <v>0.3</v>
      </c>
      <c r="M22" s="8" t="s">
        <v>299</v>
      </c>
      <c r="N22" s="15">
        <v>0.4</v>
      </c>
      <c r="O22" s="8" t="s">
        <v>299</v>
      </c>
      <c r="P22" s="15">
        <v>0.5</v>
      </c>
      <c r="Q22" s="8" t="s">
        <v>299</v>
      </c>
      <c r="R22" s="15">
        <v>0.3</v>
      </c>
      <c r="S22" s="8" t="s">
        <v>299</v>
      </c>
      <c r="T22" s="15">
        <v>0.3</v>
      </c>
      <c r="U22" s="8" t="s">
        <v>302</v>
      </c>
    </row>
    <row r="23" spans="1:21" x14ac:dyDescent="0.3">
      <c r="A23" s="5" t="s">
        <v>266</v>
      </c>
      <c r="B23" s="14">
        <v>0.3</v>
      </c>
      <c r="C23" s="7" t="s">
        <v>312</v>
      </c>
      <c r="D23" s="14">
        <v>0.3</v>
      </c>
      <c r="E23" s="7" t="s">
        <v>315</v>
      </c>
      <c r="F23" s="14">
        <v>0.2</v>
      </c>
      <c r="G23" s="7" t="s">
        <v>315</v>
      </c>
      <c r="H23" s="14">
        <v>0.2</v>
      </c>
      <c r="I23" s="7" t="s">
        <v>312</v>
      </c>
      <c r="J23" s="14">
        <v>0.3</v>
      </c>
      <c r="K23" s="7" t="s">
        <v>312</v>
      </c>
      <c r="L23" s="14">
        <v>0.2</v>
      </c>
      <c r="M23" s="7" t="s">
        <v>312</v>
      </c>
      <c r="N23" s="14">
        <v>0.2</v>
      </c>
      <c r="O23" s="7" t="s">
        <v>312</v>
      </c>
      <c r="P23" s="14">
        <v>0.3</v>
      </c>
      <c r="Q23" s="7" t="s">
        <v>299</v>
      </c>
      <c r="R23" s="14">
        <v>0.3</v>
      </c>
      <c r="S23" s="7" t="s">
        <v>299</v>
      </c>
      <c r="T23" s="14">
        <v>0.3</v>
      </c>
      <c r="U23" s="7" t="s">
        <v>302</v>
      </c>
    </row>
    <row r="24" spans="1:21" x14ac:dyDescent="0.3">
      <c r="A24" s="5" t="s">
        <v>267</v>
      </c>
      <c r="B24" s="15">
        <v>0.1</v>
      </c>
      <c r="C24" s="8" t="s">
        <v>312</v>
      </c>
      <c r="D24" s="15">
        <v>0.1</v>
      </c>
      <c r="E24" s="8" t="s">
        <v>312</v>
      </c>
      <c r="F24" s="15">
        <v>0.2</v>
      </c>
      <c r="G24" s="8" t="s">
        <v>301</v>
      </c>
      <c r="H24" s="15">
        <v>0.2</v>
      </c>
      <c r="I24" s="8" t="s">
        <v>299</v>
      </c>
      <c r="J24" s="15">
        <v>0.2</v>
      </c>
      <c r="K24" s="8" t="s">
        <v>299</v>
      </c>
      <c r="L24" s="15">
        <v>0.2</v>
      </c>
      <c r="M24" s="8" t="s">
        <v>299</v>
      </c>
      <c r="N24" s="15">
        <v>0.2</v>
      </c>
      <c r="O24" s="8" t="s">
        <v>299</v>
      </c>
      <c r="P24" s="15">
        <v>0.3</v>
      </c>
      <c r="Q24" s="8" t="s">
        <v>299</v>
      </c>
      <c r="R24" s="15">
        <v>0.3</v>
      </c>
      <c r="S24" s="8" t="s">
        <v>299</v>
      </c>
      <c r="T24" s="15">
        <v>0.3</v>
      </c>
      <c r="U24" s="8" t="s">
        <v>301</v>
      </c>
    </row>
    <row r="25" spans="1:21" x14ac:dyDescent="0.3">
      <c r="A25" s="5" t="s">
        <v>268</v>
      </c>
      <c r="B25" s="7" t="s">
        <v>304</v>
      </c>
      <c r="C25" s="7" t="s">
        <v>312</v>
      </c>
      <c r="D25" s="7" t="s">
        <v>304</v>
      </c>
      <c r="E25" s="7" t="s">
        <v>299</v>
      </c>
      <c r="F25" s="7" t="s">
        <v>304</v>
      </c>
      <c r="G25" s="7" t="s">
        <v>315</v>
      </c>
      <c r="H25" s="7" t="s">
        <v>304</v>
      </c>
      <c r="I25" s="7" t="s">
        <v>312</v>
      </c>
      <c r="J25" s="7" t="s">
        <v>304</v>
      </c>
      <c r="K25" s="7" t="s">
        <v>299</v>
      </c>
      <c r="L25" s="7" t="s">
        <v>304</v>
      </c>
      <c r="M25" s="7" t="s">
        <v>299</v>
      </c>
      <c r="N25" s="7" t="s">
        <v>304</v>
      </c>
      <c r="O25" s="7" t="s">
        <v>299</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8" t="s">
        <v>304</v>
      </c>
      <c r="C28" s="8" t="s">
        <v>312</v>
      </c>
      <c r="D28" s="8" t="s">
        <v>304</v>
      </c>
      <c r="E28" s="8" t="s">
        <v>312</v>
      </c>
      <c r="F28" s="15">
        <v>0.7</v>
      </c>
      <c r="G28" s="8" t="s">
        <v>315</v>
      </c>
      <c r="H28" s="15">
        <v>0.6</v>
      </c>
      <c r="I28" s="8" t="s">
        <v>312</v>
      </c>
      <c r="J28" s="8" t="s">
        <v>304</v>
      </c>
      <c r="K28" s="8" t="s">
        <v>312</v>
      </c>
      <c r="L28" s="15">
        <v>0.8</v>
      </c>
      <c r="M28" s="8" t="s">
        <v>312</v>
      </c>
      <c r="N28" s="15">
        <v>0.8</v>
      </c>
      <c r="O28" s="8" t="s">
        <v>312</v>
      </c>
      <c r="P28" s="19">
        <v>1</v>
      </c>
      <c r="Q28" s="8" t="s">
        <v>299</v>
      </c>
      <c r="R28" s="15">
        <v>0.9</v>
      </c>
      <c r="S28" s="8" t="s">
        <v>312</v>
      </c>
      <c r="T28" s="15">
        <v>0.8</v>
      </c>
      <c r="U28" s="8" t="s">
        <v>301</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15">
        <v>0.4</v>
      </c>
      <c r="E32" s="8" t="s">
        <v>312</v>
      </c>
      <c r="F32" s="15">
        <v>0.5</v>
      </c>
      <c r="G32" s="8" t="s">
        <v>315</v>
      </c>
      <c r="H32" s="15">
        <v>0.4</v>
      </c>
      <c r="I32" s="8" t="s">
        <v>312</v>
      </c>
      <c r="J32" s="15">
        <v>0.6</v>
      </c>
      <c r="K32" s="8" t="s">
        <v>312</v>
      </c>
      <c r="L32" s="15">
        <v>0.6</v>
      </c>
      <c r="M32" s="8" t="s">
        <v>312</v>
      </c>
      <c r="N32" s="15">
        <v>0.7</v>
      </c>
      <c r="O32" s="8" t="s">
        <v>299</v>
      </c>
      <c r="P32" s="15">
        <v>0.7</v>
      </c>
      <c r="Q32" s="8" t="s">
        <v>299</v>
      </c>
      <c r="R32" s="15">
        <v>0.8</v>
      </c>
      <c r="S32" s="8" t="s">
        <v>312</v>
      </c>
      <c r="T32" s="15">
        <v>0.6</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15">
        <v>0.7</v>
      </c>
      <c r="I34" s="8" t="s">
        <v>312</v>
      </c>
      <c r="J34" s="15">
        <v>0.5</v>
      </c>
      <c r="K34" s="8" t="s">
        <v>312</v>
      </c>
      <c r="L34" s="15">
        <v>0.5</v>
      </c>
      <c r="M34" s="8" t="s">
        <v>312</v>
      </c>
      <c r="N34" s="15">
        <v>0.7</v>
      </c>
      <c r="O34" s="8" t="s">
        <v>312</v>
      </c>
      <c r="P34" s="15">
        <v>0.6</v>
      </c>
      <c r="Q34" s="8" t="s">
        <v>312</v>
      </c>
      <c r="R34" s="15">
        <v>0.7</v>
      </c>
      <c r="S34" s="8" t="s">
        <v>312</v>
      </c>
      <c r="T34" s="8" t="s">
        <v>304</v>
      </c>
      <c r="U34" s="8" t="s">
        <v>315</v>
      </c>
    </row>
    <row r="35" spans="1:21" x14ac:dyDescent="0.3">
      <c r="A35" s="5" t="s">
        <v>278</v>
      </c>
      <c r="B35" s="7" t="s">
        <v>304</v>
      </c>
      <c r="C35" s="7" t="s">
        <v>312</v>
      </c>
      <c r="D35" s="7" t="s">
        <v>304</v>
      </c>
      <c r="E35" s="7" t="s">
        <v>312</v>
      </c>
      <c r="F35" s="7" t="s">
        <v>304</v>
      </c>
      <c r="G35" s="7" t="s">
        <v>315</v>
      </c>
      <c r="H35" s="14">
        <v>1.2</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14">
        <v>0.5</v>
      </c>
      <c r="C37" s="7" t="s">
        <v>299</v>
      </c>
      <c r="D37" s="14">
        <v>0.6</v>
      </c>
      <c r="E37" s="7" t="s">
        <v>299</v>
      </c>
      <c r="F37" s="14">
        <v>0.5</v>
      </c>
      <c r="G37" s="7" t="s">
        <v>301</v>
      </c>
      <c r="H37" s="14">
        <v>0.6</v>
      </c>
      <c r="I37" s="7" t="s">
        <v>299</v>
      </c>
      <c r="J37" s="14">
        <v>0.6</v>
      </c>
      <c r="K37" s="7" t="s">
        <v>299</v>
      </c>
      <c r="L37" s="14">
        <v>0.5</v>
      </c>
      <c r="M37" s="7" t="s">
        <v>299</v>
      </c>
      <c r="N37" s="14">
        <v>0.5</v>
      </c>
      <c r="O37" s="7" t="s">
        <v>301</v>
      </c>
      <c r="P37" s="14">
        <v>0.4</v>
      </c>
      <c r="Q37" s="7" t="s">
        <v>312</v>
      </c>
      <c r="R37" s="14">
        <v>0.6</v>
      </c>
      <c r="S37" s="7" t="s">
        <v>312</v>
      </c>
      <c r="T37" s="14">
        <v>0.5</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299</v>
      </c>
      <c r="D39" s="7" t="s">
        <v>304</v>
      </c>
      <c r="E39" s="7" t="s">
        <v>299</v>
      </c>
      <c r="F39" s="7" t="s">
        <v>304</v>
      </c>
      <c r="G39" s="7" t="s">
        <v>299</v>
      </c>
      <c r="H39" s="7" t="s">
        <v>304</v>
      </c>
      <c r="I39" s="7" t="s">
        <v>299</v>
      </c>
      <c r="J39" s="7" t="s">
        <v>304</v>
      </c>
      <c r="K39" s="7" t="s">
        <v>299</v>
      </c>
      <c r="L39" s="7" t="s">
        <v>304</v>
      </c>
      <c r="M39" s="7" t="s">
        <v>299</v>
      </c>
      <c r="N39" s="7" t="s">
        <v>304</v>
      </c>
      <c r="O39" s="7" t="s">
        <v>299</v>
      </c>
      <c r="P39" s="7" t="s">
        <v>304</v>
      </c>
      <c r="Q39" s="7" t="s">
        <v>312</v>
      </c>
      <c r="R39" s="7" t="s">
        <v>304</v>
      </c>
      <c r="S39" s="7" t="s">
        <v>312</v>
      </c>
      <c r="T39" s="7" t="s">
        <v>304</v>
      </c>
      <c r="U39" s="7" t="s">
        <v>299</v>
      </c>
    </row>
    <row r="40" spans="1:21" x14ac:dyDescent="0.3">
      <c r="A40" s="5" t="s">
        <v>283</v>
      </c>
      <c r="B40" s="8" t="s">
        <v>304</v>
      </c>
      <c r="C40" s="8" t="s">
        <v>299</v>
      </c>
      <c r="D40" s="8" t="s">
        <v>304</v>
      </c>
      <c r="E40" s="8" t="s">
        <v>312</v>
      </c>
      <c r="F40" s="8" t="s">
        <v>304</v>
      </c>
      <c r="G40" s="8" t="s">
        <v>315</v>
      </c>
      <c r="H40" s="8" t="s">
        <v>304</v>
      </c>
      <c r="I40" s="8" t="s">
        <v>312</v>
      </c>
      <c r="J40" s="8" t="s">
        <v>304</v>
      </c>
      <c r="K40" s="8" t="s">
        <v>312</v>
      </c>
      <c r="L40" s="8" t="s">
        <v>304</v>
      </c>
      <c r="M40" s="8" t="s">
        <v>312</v>
      </c>
      <c r="N40" s="8" t="s">
        <v>304</v>
      </c>
      <c r="O40" s="8" t="s">
        <v>299</v>
      </c>
      <c r="P40" s="8" t="s">
        <v>304</v>
      </c>
      <c r="Q40" s="8" t="s">
        <v>299</v>
      </c>
      <c r="R40" s="8" t="s">
        <v>304</v>
      </c>
      <c r="S40" s="8" t="s">
        <v>299</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299</v>
      </c>
      <c r="P15" s="7" t="s">
        <v>304</v>
      </c>
      <c r="Q15" s="7" t="s">
        <v>299</v>
      </c>
      <c r="R15" s="7" t="s">
        <v>304</v>
      </c>
      <c r="S15" s="7" t="s">
        <v>312</v>
      </c>
      <c r="T15" s="7" t="s">
        <v>304</v>
      </c>
      <c r="U15" s="7" t="s">
        <v>315</v>
      </c>
    </row>
    <row r="16" spans="1:21" x14ac:dyDescent="0.3">
      <c r="A16" s="5" t="s">
        <v>259</v>
      </c>
      <c r="B16" s="8" t="s">
        <v>304</v>
      </c>
      <c r="C16" s="8" t="s">
        <v>312</v>
      </c>
      <c r="D16" s="15">
        <v>0.3</v>
      </c>
      <c r="E16" s="8" t="s">
        <v>312</v>
      </c>
      <c r="F16" s="15">
        <v>0.2</v>
      </c>
      <c r="G16" s="8" t="s">
        <v>315</v>
      </c>
      <c r="H16" s="15">
        <v>0.2</v>
      </c>
      <c r="I16" s="8" t="s">
        <v>312</v>
      </c>
      <c r="J16" s="15">
        <v>0.2</v>
      </c>
      <c r="K16" s="8" t="s">
        <v>312</v>
      </c>
      <c r="L16" s="8" t="s">
        <v>304</v>
      </c>
      <c r="M16" s="8" t="s">
        <v>312</v>
      </c>
      <c r="N16" s="15">
        <v>0.4</v>
      </c>
      <c r="O16" s="8" t="s">
        <v>312</v>
      </c>
      <c r="P16" s="15">
        <v>0.4</v>
      </c>
      <c r="Q16" s="8" t="s">
        <v>312</v>
      </c>
      <c r="R16" s="15">
        <v>0.1</v>
      </c>
      <c r="S16" s="8" t="s">
        <v>312</v>
      </c>
      <c r="T16" s="15">
        <v>0.1</v>
      </c>
      <c r="U16" s="8" t="s">
        <v>315</v>
      </c>
    </row>
    <row r="17" spans="1:21" x14ac:dyDescent="0.3">
      <c r="A17" s="5" t="s">
        <v>260</v>
      </c>
      <c r="B17" s="7" t="s">
        <v>304</v>
      </c>
      <c r="C17" s="7" t="s">
        <v>299</v>
      </c>
      <c r="D17" s="7" t="s">
        <v>304</v>
      </c>
      <c r="E17" s="7" t="s">
        <v>312</v>
      </c>
      <c r="F17" s="7" t="s">
        <v>304</v>
      </c>
      <c r="G17" s="7" t="s">
        <v>315</v>
      </c>
      <c r="H17" s="7" t="s">
        <v>304</v>
      </c>
      <c r="I17" s="7" t="s">
        <v>312</v>
      </c>
      <c r="J17" s="7" t="s">
        <v>304</v>
      </c>
      <c r="K17" s="7" t="s">
        <v>315</v>
      </c>
      <c r="L17" s="7" t="s">
        <v>304</v>
      </c>
      <c r="M17" s="7" t="s">
        <v>315</v>
      </c>
      <c r="N17" s="7" t="s">
        <v>304</v>
      </c>
      <c r="O17" s="7" t="s">
        <v>299</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0.3</v>
      </c>
      <c r="G18" s="8" t="s">
        <v>301</v>
      </c>
      <c r="H18" s="15">
        <v>0.2</v>
      </c>
      <c r="I18" s="8" t="s">
        <v>299</v>
      </c>
      <c r="J18" s="15">
        <v>0.2</v>
      </c>
      <c r="K18" s="8" t="s">
        <v>299</v>
      </c>
      <c r="L18" s="15">
        <v>0.3</v>
      </c>
      <c r="M18" s="8" t="s">
        <v>299</v>
      </c>
      <c r="N18" s="15">
        <v>0.3</v>
      </c>
      <c r="O18" s="8" t="s">
        <v>299</v>
      </c>
      <c r="P18" s="15">
        <v>0.3</v>
      </c>
      <c r="Q18" s="8" t="s">
        <v>299</v>
      </c>
      <c r="R18" s="8" t="s">
        <v>304</v>
      </c>
      <c r="S18" s="8" t="s">
        <v>315</v>
      </c>
      <c r="T18" s="15">
        <v>0.4</v>
      </c>
      <c r="U18" s="8" t="s">
        <v>315</v>
      </c>
    </row>
    <row r="19" spans="1:21" x14ac:dyDescent="0.3">
      <c r="A19" s="5" t="s">
        <v>262</v>
      </c>
      <c r="B19" s="7" t="s">
        <v>304</v>
      </c>
      <c r="C19" s="7" t="s">
        <v>299</v>
      </c>
      <c r="D19" s="7" t="s">
        <v>304</v>
      </c>
      <c r="E19" s="7" t="s">
        <v>299</v>
      </c>
      <c r="F19" s="7" t="s">
        <v>304</v>
      </c>
      <c r="G19" s="7" t="s">
        <v>299</v>
      </c>
      <c r="H19" s="7" t="s">
        <v>304</v>
      </c>
      <c r="I19" s="7" t="s">
        <v>312</v>
      </c>
      <c r="J19" s="7" t="s">
        <v>304</v>
      </c>
      <c r="K19" s="7" t="s">
        <v>312</v>
      </c>
      <c r="L19" s="7" t="s">
        <v>304</v>
      </c>
      <c r="M19" s="7" t="s">
        <v>299</v>
      </c>
      <c r="N19" s="7" t="s">
        <v>304</v>
      </c>
      <c r="O19" s="7" t="s">
        <v>299</v>
      </c>
      <c r="P19" s="7" t="s">
        <v>304</v>
      </c>
      <c r="Q19" s="7" t="s">
        <v>299</v>
      </c>
      <c r="R19" s="7" t="s">
        <v>304</v>
      </c>
      <c r="S19" s="7" t="s">
        <v>299</v>
      </c>
      <c r="T19" s="7" t="s">
        <v>304</v>
      </c>
      <c r="U19" s="7" t="s">
        <v>315</v>
      </c>
    </row>
    <row r="20" spans="1:21" x14ac:dyDescent="0.3">
      <c r="A20" s="5" t="s">
        <v>263</v>
      </c>
      <c r="B20" s="8" t="s">
        <v>304</v>
      </c>
      <c r="C20" s="8" t="s">
        <v>312</v>
      </c>
      <c r="D20" s="8" t="s">
        <v>304</v>
      </c>
      <c r="E20" s="8" t="s">
        <v>312</v>
      </c>
      <c r="F20" s="8" t="s">
        <v>304</v>
      </c>
      <c r="G20" s="8" t="s">
        <v>299</v>
      </c>
      <c r="H20" s="8" t="s">
        <v>304</v>
      </c>
      <c r="I20" s="8" t="s">
        <v>299</v>
      </c>
      <c r="J20" s="8" t="s">
        <v>304</v>
      </c>
      <c r="K20" s="8" t="s">
        <v>312</v>
      </c>
      <c r="L20" s="8" t="s">
        <v>304</v>
      </c>
      <c r="M20" s="8" t="s">
        <v>299</v>
      </c>
      <c r="N20" s="8" t="s">
        <v>304</v>
      </c>
      <c r="O20" s="8" t="s">
        <v>299</v>
      </c>
      <c r="P20" s="8" t="s">
        <v>304</v>
      </c>
      <c r="Q20" s="8" t="s">
        <v>299</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5">
        <v>0.2</v>
      </c>
      <c r="C22" s="8" t="s">
        <v>312</v>
      </c>
      <c r="D22" s="15">
        <v>0.2</v>
      </c>
      <c r="E22" s="8" t="s">
        <v>312</v>
      </c>
      <c r="F22" s="15">
        <v>0.2</v>
      </c>
      <c r="G22" s="8" t="s">
        <v>315</v>
      </c>
      <c r="H22" s="15">
        <v>0.3</v>
      </c>
      <c r="I22" s="8" t="s">
        <v>299</v>
      </c>
      <c r="J22" s="15">
        <v>0.2</v>
      </c>
      <c r="K22" s="8" t="s">
        <v>299</v>
      </c>
      <c r="L22" s="15">
        <v>0.2</v>
      </c>
      <c r="M22" s="8" t="s">
        <v>299</v>
      </c>
      <c r="N22" s="15">
        <v>0.1</v>
      </c>
      <c r="O22" s="8" t="s">
        <v>312</v>
      </c>
      <c r="P22" s="15">
        <v>0.2</v>
      </c>
      <c r="Q22" s="8" t="s">
        <v>312</v>
      </c>
      <c r="R22" s="15">
        <v>0.3</v>
      </c>
      <c r="S22" s="8" t="s">
        <v>299</v>
      </c>
      <c r="T22" s="15">
        <v>0.2</v>
      </c>
      <c r="U22" s="8" t="s">
        <v>302</v>
      </c>
    </row>
    <row r="23" spans="1:21" x14ac:dyDescent="0.3">
      <c r="A23" s="5" t="s">
        <v>266</v>
      </c>
      <c r="B23" s="14">
        <v>0.4</v>
      </c>
      <c r="C23" s="7" t="s">
        <v>299</v>
      </c>
      <c r="D23" s="14">
        <v>0.5</v>
      </c>
      <c r="E23" s="7" t="s">
        <v>301</v>
      </c>
      <c r="F23" s="14">
        <v>0.5</v>
      </c>
      <c r="G23" s="7" t="s">
        <v>301</v>
      </c>
      <c r="H23" s="14">
        <v>0.4</v>
      </c>
      <c r="I23" s="7" t="s">
        <v>299</v>
      </c>
      <c r="J23" s="14">
        <v>0.2</v>
      </c>
      <c r="K23" s="7" t="s">
        <v>312</v>
      </c>
      <c r="L23" s="14">
        <v>0.4</v>
      </c>
      <c r="M23" s="7" t="s">
        <v>299</v>
      </c>
      <c r="N23" s="14">
        <v>0.4</v>
      </c>
      <c r="O23" s="7" t="s">
        <v>299</v>
      </c>
      <c r="P23" s="14">
        <v>0.3</v>
      </c>
      <c r="Q23" s="7" t="s">
        <v>299</v>
      </c>
      <c r="R23" s="14">
        <v>0.3</v>
      </c>
      <c r="S23" s="7" t="s">
        <v>299</v>
      </c>
      <c r="T23" s="14">
        <v>0.3</v>
      </c>
      <c r="U23" s="7" t="s">
        <v>302</v>
      </c>
    </row>
    <row r="24" spans="1:21" x14ac:dyDescent="0.3">
      <c r="A24" s="5" t="s">
        <v>267</v>
      </c>
      <c r="B24" s="15">
        <v>0.2</v>
      </c>
      <c r="C24" s="8" t="s">
        <v>312</v>
      </c>
      <c r="D24" s="15">
        <v>0.2</v>
      </c>
      <c r="E24" s="8" t="s">
        <v>299</v>
      </c>
      <c r="F24" s="15">
        <v>0.1</v>
      </c>
      <c r="G24" s="8" t="s">
        <v>301</v>
      </c>
      <c r="H24" s="15">
        <v>0.1</v>
      </c>
      <c r="I24" s="8" t="s">
        <v>312</v>
      </c>
      <c r="J24" s="15">
        <v>0.1</v>
      </c>
      <c r="K24" s="8" t="s">
        <v>299</v>
      </c>
      <c r="L24" s="8" t="s">
        <v>304</v>
      </c>
      <c r="M24" s="8" t="s">
        <v>312</v>
      </c>
      <c r="N24" s="15">
        <v>0.1</v>
      </c>
      <c r="O24" s="8" t="s">
        <v>312</v>
      </c>
      <c r="P24" s="15">
        <v>0.2</v>
      </c>
      <c r="Q24" s="8" t="s">
        <v>299</v>
      </c>
      <c r="R24" s="15">
        <v>0.2</v>
      </c>
      <c r="S24" s="8" t="s">
        <v>299</v>
      </c>
      <c r="T24" s="15">
        <v>0.1</v>
      </c>
      <c r="U24" s="8" t="s">
        <v>315</v>
      </c>
    </row>
    <row r="25" spans="1:21" x14ac:dyDescent="0.3">
      <c r="A25" s="5" t="s">
        <v>268</v>
      </c>
      <c r="B25" s="7" t="s">
        <v>304</v>
      </c>
      <c r="C25" s="7" t="s">
        <v>312</v>
      </c>
      <c r="D25" s="7" t="s">
        <v>304</v>
      </c>
      <c r="E25" s="7" t="s">
        <v>312</v>
      </c>
      <c r="F25" s="7" t="s">
        <v>304</v>
      </c>
      <c r="G25" s="7" t="s">
        <v>315</v>
      </c>
      <c r="H25" s="7" t="s">
        <v>304</v>
      </c>
      <c r="I25" s="7" t="s">
        <v>299</v>
      </c>
      <c r="J25" s="7" t="s">
        <v>304</v>
      </c>
      <c r="K25" s="7" t="s">
        <v>299</v>
      </c>
      <c r="L25" s="7" t="s">
        <v>304</v>
      </c>
      <c r="M25" s="7" t="s">
        <v>299</v>
      </c>
      <c r="N25" s="7" t="s">
        <v>304</v>
      </c>
      <c r="O25" s="7" t="s">
        <v>299</v>
      </c>
      <c r="P25" s="7" t="s">
        <v>304</v>
      </c>
      <c r="Q25" s="7" t="s">
        <v>299</v>
      </c>
      <c r="R25" s="7" t="s">
        <v>304</v>
      </c>
      <c r="S25" s="7" t="s">
        <v>299</v>
      </c>
      <c r="T25" s="7" t="s">
        <v>304</v>
      </c>
      <c r="U25" s="7" t="s">
        <v>299</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15">
        <v>0.2</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299</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312</v>
      </c>
      <c r="L34" s="8" t="s">
        <v>304</v>
      </c>
      <c r="M34" s="8" t="s">
        <v>299</v>
      </c>
      <c r="N34" s="8" t="s">
        <v>304</v>
      </c>
      <c r="O34" s="8" t="s">
        <v>312</v>
      </c>
      <c r="P34" s="8" t="s">
        <v>304</v>
      </c>
      <c r="Q34" s="8" t="s">
        <v>299</v>
      </c>
      <c r="R34" s="8" t="s">
        <v>304</v>
      </c>
      <c r="S34" s="8" t="s">
        <v>299</v>
      </c>
      <c r="T34" s="8" t="s">
        <v>304</v>
      </c>
      <c r="U34" s="8" t="s">
        <v>315</v>
      </c>
    </row>
    <row r="35" spans="1:21" x14ac:dyDescent="0.3">
      <c r="A35" s="5" t="s">
        <v>278</v>
      </c>
      <c r="B35" s="7" t="s">
        <v>304</v>
      </c>
      <c r="C35" s="7" t="s">
        <v>312</v>
      </c>
      <c r="D35" s="7" t="s">
        <v>304</v>
      </c>
      <c r="E35" s="7" t="s">
        <v>299</v>
      </c>
      <c r="F35" s="7" t="s">
        <v>304</v>
      </c>
      <c r="G35" s="7" t="s">
        <v>315</v>
      </c>
      <c r="H35" s="7" t="s">
        <v>304</v>
      </c>
      <c r="I35" s="7" t="s">
        <v>312</v>
      </c>
      <c r="J35" s="7" t="s">
        <v>304</v>
      </c>
      <c r="K35" s="7" t="s">
        <v>312</v>
      </c>
      <c r="L35" s="7" t="s">
        <v>304</v>
      </c>
      <c r="M35" s="7" t="s">
        <v>312</v>
      </c>
      <c r="N35" s="7" t="s">
        <v>304</v>
      </c>
      <c r="O35" s="7" t="s">
        <v>312</v>
      </c>
      <c r="P35" s="7" t="s">
        <v>304</v>
      </c>
      <c r="Q35" s="7" t="s">
        <v>299</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14">
        <v>0.2</v>
      </c>
      <c r="I37" s="7" t="s">
        <v>312</v>
      </c>
      <c r="J37" s="14">
        <v>0.2</v>
      </c>
      <c r="K37" s="7" t="s">
        <v>299</v>
      </c>
      <c r="L37" s="14">
        <v>0.2</v>
      </c>
      <c r="M37" s="7" t="s">
        <v>299</v>
      </c>
      <c r="N37" s="14">
        <v>0.3</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14">
        <v>0.3</v>
      </c>
      <c r="C39" s="7" t="s">
        <v>312</v>
      </c>
      <c r="D39" s="14">
        <v>0.4</v>
      </c>
      <c r="E39" s="7" t="s">
        <v>312</v>
      </c>
      <c r="F39" s="14">
        <v>0.4</v>
      </c>
      <c r="G39" s="7" t="s">
        <v>301</v>
      </c>
      <c r="H39" s="14">
        <v>0.4</v>
      </c>
      <c r="I39" s="7" t="s">
        <v>299</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94.3</v>
      </c>
      <c r="C14" s="8" t="s">
        <v>299</v>
      </c>
      <c r="D14" s="15">
        <v>94.3</v>
      </c>
      <c r="E14" s="8" t="s">
        <v>299</v>
      </c>
      <c r="F14" s="15">
        <v>95.4</v>
      </c>
      <c r="G14" s="8" t="s">
        <v>301</v>
      </c>
      <c r="H14" s="15">
        <v>94.8</v>
      </c>
      <c r="I14" s="8" t="s">
        <v>299</v>
      </c>
      <c r="J14" s="15">
        <v>95.4</v>
      </c>
      <c r="K14" s="8" t="s">
        <v>299</v>
      </c>
      <c r="L14" s="15">
        <v>95.2</v>
      </c>
      <c r="M14" s="8" t="s">
        <v>301</v>
      </c>
      <c r="N14" s="15">
        <v>95.2</v>
      </c>
      <c r="O14" s="8" t="s">
        <v>299</v>
      </c>
      <c r="P14" s="15">
        <v>94.7</v>
      </c>
      <c r="Q14" s="8" t="s">
        <v>299</v>
      </c>
      <c r="R14" s="15">
        <v>94.8</v>
      </c>
      <c r="S14" s="8" t="s">
        <v>299</v>
      </c>
      <c r="T14" s="15">
        <v>95.2</v>
      </c>
      <c r="U14" s="8" t="s">
        <v>301</v>
      </c>
    </row>
    <row r="15" spans="1:21" x14ac:dyDescent="0.3">
      <c r="A15" s="5" t="s">
        <v>258</v>
      </c>
      <c r="B15" s="14">
        <v>90.2</v>
      </c>
      <c r="C15" s="7" t="s">
        <v>299</v>
      </c>
      <c r="D15" s="14">
        <v>90.2</v>
      </c>
      <c r="E15" s="7" t="s">
        <v>299</v>
      </c>
      <c r="F15" s="14">
        <v>90.3</v>
      </c>
      <c r="G15" s="7" t="s">
        <v>301</v>
      </c>
      <c r="H15" s="14">
        <v>90.1</v>
      </c>
      <c r="I15" s="7" t="s">
        <v>299</v>
      </c>
      <c r="J15" s="14">
        <v>91.1</v>
      </c>
      <c r="K15" s="7" t="s">
        <v>299</v>
      </c>
      <c r="L15" s="14">
        <v>91.9</v>
      </c>
      <c r="M15" s="7" t="s">
        <v>299</v>
      </c>
      <c r="N15" s="14">
        <v>91.2</v>
      </c>
      <c r="O15" s="7" t="s">
        <v>299</v>
      </c>
      <c r="P15" s="18">
        <v>91</v>
      </c>
      <c r="Q15" s="7" t="s">
        <v>299</v>
      </c>
      <c r="R15" s="14">
        <v>91.2</v>
      </c>
      <c r="S15" s="7" t="s">
        <v>299</v>
      </c>
      <c r="T15" s="14">
        <v>90.8</v>
      </c>
      <c r="U15" s="7" t="s">
        <v>301</v>
      </c>
    </row>
    <row r="16" spans="1:21" x14ac:dyDescent="0.3">
      <c r="A16" s="5" t="s">
        <v>259</v>
      </c>
      <c r="B16" s="15">
        <v>90.9</v>
      </c>
      <c r="C16" s="8" t="s">
        <v>299</v>
      </c>
      <c r="D16" s="15">
        <v>90.1</v>
      </c>
      <c r="E16" s="8" t="s">
        <v>299</v>
      </c>
      <c r="F16" s="15">
        <v>90.2</v>
      </c>
      <c r="G16" s="8" t="s">
        <v>301</v>
      </c>
      <c r="H16" s="15">
        <v>90.2</v>
      </c>
      <c r="I16" s="8" t="s">
        <v>299</v>
      </c>
      <c r="J16" s="15">
        <v>89.2</v>
      </c>
      <c r="K16" s="8" t="s">
        <v>299</v>
      </c>
      <c r="L16" s="15">
        <v>89.3</v>
      </c>
      <c r="M16" s="8" t="s">
        <v>299</v>
      </c>
      <c r="N16" s="15">
        <v>89.8</v>
      </c>
      <c r="O16" s="8" t="s">
        <v>299</v>
      </c>
      <c r="P16" s="15">
        <v>89.7</v>
      </c>
      <c r="Q16" s="8" t="s">
        <v>299</v>
      </c>
      <c r="R16" s="15">
        <v>89.5</v>
      </c>
      <c r="S16" s="8" t="s">
        <v>299</v>
      </c>
      <c r="T16" s="15">
        <v>90.3</v>
      </c>
      <c r="U16" s="8" t="s">
        <v>301</v>
      </c>
    </row>
    <row r="17" spans="1:21" x14ac:dyDescent="0.3">
      <c r="A17" s="5" t="s">
        <v>260</v>
      </c>
      <c r="B17" s="14">
        <v>93.4</v>
      </c>
      <c r="C17" s="7" t="s">
        <v>299</v>
      </c>
      <c r="D17" s="14">
        <v>93.6</v>
      </c>
      <c r="E17" s="7" t="s">
        <v>299</v>
      </c>
      <c r="F17" s="14">
        <v>93.6</v>
      </c>
      <c r="G17" s="7" t="s">
        <v>301</v>
      </c>
      <c r="H17" s="14">
        <v>93.3</v>
      </c>
      <c r="I17" s="7" t="s">
        <v>299</v>
      </c>
      <c r="J17" s="14">
        <v>93.3</v>
      </c>
      <c r="K17" s="7" t="s">
        <v>301</v>
      </c>
      <c r="L17" s="14">
        <v>93.3</v>
      </c>
      <c r="M17" s="7" t="s">
        <v>301</v>
      </c>
      <c r="N17" s="14">
        <v>93.6</v>
      </c>
      <c r="O17" s="7" t="s">
        <v>299</v>
      </c>
      <c r="P17" s="14">
        <v>92.8</v>
      </c>
      <c r="Q17" s="7" t="s">
        <v>299</v>
      </c>
      <c r="R17" s="14">
        <v>92.8</v>
      </c>
      <c r="S17" s="7" t="s">
        <v>299</v>
      </c>
      <c r="T17" s="14">
        <v>92.4</v>
      </c>
      <c r="U17" s="7" t="s">
        <v>301</v>
      </c>
    </row>
    <row r="18" spans="1:21" x14ac:dyDescent="0.3">
      <c r="A18" s="5" t="s">
        <v>261</v>
      </c>
      <c r="B18" s="15">
        <v>92.7</v>
      </c>
      <c r="C18" s="8" t="s">
        <v>301</v>
      </c>
      <c r="D18" s="15">
        <v>92.8</v>
      </c>
      <c r="E18" s="8" t="s">
        <v>299</v>
      </c>
      <c r="F18" s="15">
        <v>91.3</v>
      </c>
      <c r="G18" s="8" t="s">
        <v>301</v>
      </c>
      <c r="H18" s="15">
        <v>91.4</v>
      </c>
      <c r="I18" s="8" t="s">
        <v>299</v>
      </c>
      <c r="J18" s="15">
        <v>91.3</v>
      </c>
      <c r="K18" s="8" t="s">
        <v>299</v>
      </c>
      <c r="L18" s="15">
        <v>91.1</v>
      </c>
      <c r="M18" s="8" t="s">
        <v>299</v>
      </c>
      <c r="N18" s="15">
        <v>91.1</v>
      </c>
      <c r="O18" s="8" t="s">
        <v>299</v>
      </c>
      <c r="P18" s="15">
        <v>90.5</v>
      </c>
      <c r="Q18" s="8" t="s">
        <v>299</v>
      </c>
      <c r="R18" s="15">
        <v>90.1</v>
      </c>
      <c r="S18" s="8" t="s">
        <v>301</v>
      </c>
      <c r="T18" s="15">
        <v>89.2</v>
      </c>
      <c r="U18" s="8" t="s">
        <v>301</v>
      </c>
    </row>
    <row r="19" spans="1:21" x14ac:dyDescent="0.3">
      <c r="A19" s="5" t="s">
        <v>262</v>
      </c>
      <c r="B19" s="18">
        <v>90</v>
      </c>
      <c r="C19" s="7" t="s">
        <v>299</v>
      </c>
      <c r="D19" s="14">
        <v>94.4</v>
      </c>
      <c r="E19" s="7" t="s">
        <v>299</v>
      </c>
      <c r="F19" s="14">
        <v>93.6</v>
      </c>
      <c r="G19" s="7" t="s">
        <v>301</v>
      </c>
      <c r="H19" s="14">
        <v>91.4</v>
      </c>
      <c r="I19" s="7" t="s">
        <v>299</v>
      </c>
      <c r="J19" s="14">
        <v>90.3</v>
      </c>
      <c r="K19" s="7" t="s">
        <v>299</v>
      </c>
      <c r="L19" s="14">
        <v>90.4</v>
      </c>
      <c r="M19" s="7" t="s">
        <v>299</v>
      </c>
      <c r="N19" s="14">
        <v>90.3</v>
      </c>
      <c r="O19" s="7" t="s">
        <v>299</v>
      </c>
      <c r="P19" s="14">
        <v>89.8</v>
      </c>
      <c r="Q19" s="7" t="s">
        <v>299</v>
      </c>
      <c r="R19" s="14">
        <v>90.9</v>
      </c>
      <c r="S19" s="7" t="s">
        <v>299</v>
      </c>
      <c r="T19" s="14">
        <v>89.4</v>
      </c>
      <c r="U19" s="7" t="s">
        <v>301</v>
      </c>
    </row>
    <row r="20" spans="1:21" x14ac:dyDescent="0.3">
      <c r="A20" s="5" t="s">
        <v>263</v>
      </c>
      <c r="B20" s="15">
        <v>92.8</v>
      </c>
      <c r="C20" s="8" t="s">
        <v>299</v>
      </c>
      <c r="D20" s="15">
        <v>93.1</v>
      </c>
      <c r="E20" s="8" t="s">
        <v>299</v>
      </c>
      <c r="F20" s="15">
        <v>92.4</v>
      </c>
      <c r="G20" s="8" t="s">
        <v>301</v>
      </c>
      <c r="H20" s="15">
        <v>91.9</v>
      </c>
      <c r="I20" s="8" t="s">
        <v>299</v>
      </c>
      <c r="J20" s="15">
        <v>91.5</v>
      </c>
      <c r="K20" s="8" t="s">
        <v>299</v>
      </c>
      <c r="L20" s="15">
        <v>91.5</v>
      </c>
      <c r="M20" s="8" t="s">
        <v>301</v>
      </c>
      <c r="N20" s="15">
        <v>92.2</v>
      </c>
      <c r="O20" s="8" t="s">
        <v>299</v>
      </c>
      <c r="P20" s="15">
        <v>92.3</v>
      </c>
      <c r="Q20" s="8" t="s">
        <v>299</v>
      </c>
      <c r="R20" s="15">
        <v>90.7</v>
      </c>
      <c r="S20" s="8" t="s">
        <v>299</v>
      </c>
      <c r="T20" s="19">
        <v>91</v>
      </c>
      <c r="U20" s="8" t="s">
        <v>301</v>
      </c>
    </row>
    <row r="21" spans="1:21" x14ac:dyDescent="0.3">
      <c r="A21" s="5" t="s">
        <v>264</v>
      </c>
      <c r="B21" s="14">
        <v>96.3</v>
      </c>
      <c r="C21" s="7" t="s">
        <v>299</v>
      </c>
      <c r="D21" s="14">
        <v>96.6</v>
      </c>
      <c r="E21" s="7" t="s">
        <v>299</v>
      </c>
      <c r="F21" s="18">
        <v>96</v>
      </c>
      <c r="G21" s="7" t="s">
        <v>301</v>
      </c>
      <c r="H21" s="14">
        <v>95.5</v>
      </c>
      <c r="I21" s="7" t="s">
        <v>299</v>
      </c>
      <c r="J21" s="14">
        <v>95.3</v>
      </c>
      <c r="K21" s="7" t="s">
        <v>299</v>
      </c>
      <c r="L21" s="14">
        <v>95.3</v>
      </c>
      <c r="M21" s="7" t="s">
        <v>299</v>
      </c>
      <c r="N21" s="14">
        <v>95.6</v>
      </c>
      <c r="O21" s="7" t="s">
        <v>299</v>
      </c>
      <c r="P21" s="14">
        <v>95.4</v>
      </c>
      <c r="Q21" s="7" t="s">
        <v>299</v>
      </c>
      <c r="R21" s="14">
        <v>95.7</v>
      </c>
      <c r="S21" s="7" t="s">
        <v>299</v>
      </c>
      <c r="T21" s="14">
        <v>95.4</v>
      </c>
      <c r="U21" s="7" t="s">
        <v>301</v>
      </c>
    </row>
    <row r="22" spans="1:21" x14ac:dyDescent="0.3">
      <c r="A22" s="5" t="s">
        <v>265</v>
      </c>
      <c r="B22" s="15">
        <v>92.8</v>
      </c>
      <c r="C22" s="8" t="s">
        <v>299</v>
      </c>
      <c r="D22" s="15">
        <v>93.4</v>
      </c>
      <c r="E22" s="8" t="s">
        <v>299</v>
      </c>
      <c r="F22" s="15">
        <v>93.5</v>
      </c>
      <c r="G22" s="8" t="s">
        <v>301</v>
      </c>
      <c r="H22" s="15">
        <v>92.8</v>
      </c>
      <c r="I22" s="8" t="s">
        <v>299</v>
      </c>
      <c r="J22" s="15">
        <v>93.3</v>
      </c>
      <c r="K22" s="8" t="s">
        <v>299</v>
      </c>
      <c r="L22" s="15">
        <v>93.2</v>
      </c>
      <c r="M22" s="8" t="s">
        <v>299</v>
      </c>
      <c r="N22" s="15">
        <v>92.9</v>
      </c>
      <c r="O22" s="8" t="s">
        <v>299</v>
      </c>
      <c r="P22" s="15">
        <v>92.3</v>
      </c>
      <c r="Q22" s="8" t="s">
        <v>299</v>
      </c>
      <c r="R22" s="15">
        <v>92.2</v>
      </c>
      <c r="S22" s="8" t="s">
        <v>299</v>
      </c>
      <c r="T22" s="19">
        <v>93</v>
      </c>
      <c r="U22" s="8" t="s">
        <v>302</v>
      </c>
    </row>
    <row r="23" spans="1:21" x14ac:dyDescent="0.3">
      <c r="A23" s="5" t="s">
        <v>266</v>
      </c>
      <c r="B23" s="14">
        <v>91.6</v>
      </c>
      <c r="C23" s="7" t="s">
        <v>299</v>
      </c>
      <c r="D23" s="14">
        <v>91.8</v>
      </c>
      <c r="E23" s="7" t="s">
        <v>301</v>
      </c>
      <c r="F23" s="14">
        <v>92.4</v>
      </c>
      <c r="G23" s="7" t="s">
        <v>301</v>
      </c>
      <c r="H23" s="14">
        <v>92.3</v>
      </c>
      <c r="I23" s="7" t="s">
        <v>299</v>
      </c>
      <c r="J23" s="14">
        <v>92.2</v>
      </c>
      <c r="K23" s="7" t="s">
        <v>299</v>
      </c>
      <c r="L23" s="18">
        <v>92</v>
      </c>
      <c r="M23" s="7" t="s">
        <v>299</v>
      </c>
      <c r="N23" s="14">
        <v>91.9</v>
      </c>
      <c r="O23" s="7" t="s">
        <v>299</v>
      </c>
      <c r="P23" s="14">
        <v>91.8</v>
      </c>
      <c r="Q23" s="7" t="s">
        <v>299</v>
      </c>
      <c r="R23" s="14">
        <v>92.3</v>
      </c>
      <c r="S23" s="7" t="s">
        <v>299</v>
      </c>
      <c r="T23" s="18">
        <v>91</v>
      </c>
      <c r="U23" s="7" t="s">
        <v>302</v>
      </c>
    </row>
    <row r="24" spans="1:21" x14ac:dyDescent="0.3">
      <c r="A24" s="5" t="s">
        <v>267</v>
      </c>
      <c r="B24" s="15">
        <v>94.3</v>
      </c>
      <c r="C24" s="8" t="s">
        <v>299</v>
      </c>
      <c r="D24" s="15">
        <v>94.3</v>
      </c>
      <c r="E24" s="8" t="s">
        <v>299</v>
      </c>
      <c r="F24" s="15">
        <v>94.6</v>
      </c>
      <c r="G24" s="8" t="s">
        <v>301</v>
      </c>
      <c r="H24" s="19">
        <v>94</v>
      </c>
      <c r="I24" s="8" t="s">
        <v>299</v>
      </c>
      <c r="J24" s="15">
        <v>93.4</v>
      </c>
      <c r="K24" s="8" t="s">
        <v>299</v>
      </c>
      <c r="L24" s="15">
        <v>93.8</v>
      </c>
      <c r="M24" s="8" t="s">
        <v>299</v>
      </c>
      <c r="N24" s="15">
        <v>93.7</v>
      </c>
      <c r="O24" s="8" t="s">
        <v>299</v>
      </c>
      <c r="P24" s="15">
        <v>93.3</v>
      </c>
      <c r="Q24" s="8" t="s">
        <v>299</v>
      </c>
      <c r="R24" s="15">
        <v>93.3</v>
      </c>
      <c r="S24" s="8" t="s">
        <v>299</v>
      </c>
      <c r="T24" s="15">
        <v>93.7</v>
      </c>
      <c r="U24" s="8" t="s">
        <v>301</v>
      </c>
    </row>
    <row r="25" spans="1:21" x14ac:dyDescent="0.3">
      <c r="A25" s="5" t="s">
        <v>268</v>
      </c>
      <c r="B25" s="14">
        <v>91.5</v>
      </c>
      <c r="C25" s="7" t="s">
        <v>299</v>
      </c>
      <c r="D25" s="14">
        <v>91.3</v>
      </c>
      <c r="E25" s="7" t="s">
        <v>299</v>
      </c>
      <c r="F25" s="14">
        <v>92.1</v>
      </c>
      <c r="G25" s="7" t="s">
        <v>301</v>
      </c>
      <c r="H25" s="18">
        <v>91</v>
      </c>
      <c r="I25" s="7" t="s">
        <v>299</v>
      </c>
      <c r="J25" s="14">
        <v>91.1</v>
      </c>
      <c r="K25" s="7" t="s">
        <v>299</v>
      </c>
      <c r="L25" s="14">
        <v>91.8</v>
      </c>
      <c r="M25" s="7" t="s">
        <v>299</v>
      </c>
      <c r="N25" s="14">
        <v>91.9</v>
      </c>
      <c r="O25" s="7" t="s">
        <v>299</v>
      </c>
      <c r="P25" s="14">
        <v>91.9</v>
      </c>
      <c r="Q25" s="7" t="s">
        <v>299</v>
      </c>
      <c r="R25" s="14">
        <v>91.1</v>
      </c>
      <c r="S25" s="7" t="s">
        <v>299</v>
      </c>
      <c r="T25" s="14">
        <v>90.7</v>
      </c>
      <c r="U25" s="7" t="s">
        <v>301</v>
      </c>
    </row>
    <row r="26" spans="1:21" x14ac:dyDescent="0.3">
      <c r="A26" s="5" t="s">
        <v>269</v>
      </c>
      <c r="B26" s="15">
        <v>91.5</v>
      </c>
      <c r="C26" s="8" t="s">
        <v>299</v>
      </c>
      <c r="D26" s="15">
        <v>91.9</v>
      </c>
      <c r="E26" s="8" t="s">
        <v>299</v>
      </c>
      <c r="F26" s="19">
        <v>92</v>
      </c>
      <c r="G26" s="8" t="s">
        <v>301</v>
      </c>
      <c r="H26" s="15">
        <v>91.7</v>
      </c>
      <c r="I26" s="8" t="s">
        <v>299</v>
      </c>
      <c r="J26" s="15">
        <v>91.8</v>
      </c>
      <c r="K26" s="8" t="s">
        <v>299</v>
      </c>
      <c r="L26" s="15">
        <v>92.1</v>
      </c>
      <c r="M26" s="8" t="s">
        <v>299</v>
      </c>
      <c r="N26" s="15">
        <v>90.2</v>
      </c>
      <c r="O26" s="8" t="s">
        <v>299</v>
      </c>
      <c r="P26" s="15">
        <v>89.8</v>
      </c>
      <c r="Q26" s="8" t="s">
        <v>299</v>
      </c>
      <c r="R26" s="19">
        <v>91</v>
      </c>
      <c r="S26" s="8" t="s">
        <v>299</v>
      </c>
      <c r="T26" s="15">
        <v>91.4</v>
      </c>
      <c r="U26" s="8" t="s">
        <v>301</v>
      </c>
    </row>
    <row r="27" spans="1:21" x14ac:dyDescent="0.3">
      <c r="A27" s="5" t="s">
        <v>270</v>
      </c>
      <c r="B27" s="14">
        <v>95.7</v>
      </c>
      <c r="C27" s="7" t="s">
        <v>299</v>
      </c>
      <c r="D27" s="14">
        <v>94.7</v>
      </c>
      <c r="E27" s="7" t="s">
        <v>299</v>
      </c>
      <c r="F27" s="14">
        <v>95.9</v>
      </c>
      <c r="G27" s="7" t="s">
        <v>301</v>
      </c>
      <c r="H27" s="14">
        <v>91.1</v>
      </c>
      <c r="I27" s="7" t="s">
        <v>301</v>
      </c>
      <c r="J27" s="14">
        <v>89.3</v>
      </c>
      <c r="K27" s="7" t="s">
        <v>299</v>
      </c>
      <c r="L27" s="14">
        <v>87.1</v>
      </c>
      <c r="M27" s="7" t="s">
        <v>299</v>
      </c>
      <c r="N27" s="14">
        <v>91.7</v>
      </c>
      <c r="O27" s="7" t="s">
        <v>299</v>
      </c>
      <c r="P27" s="14">
        <v>93.6</v>
      </c>
      <c r="Q27" s="7" t="s">
        <v>299</v>
      </c>
      <c r="R27" s="14">
        <v>95.2</v>
      </c>
      <c r="S27" s="7" t="s">
        <v>299</v>
      </c>
      <c r="T27" s="14">
        <v>94.8</v>
      </c>
      <c r="U27" s="7" t="s">
        <v>301</v>
      </c>
    </row>
    <row r="28" spans="1:21" x14ac:dyDescent="0.3">
      <c r="A28" s="5" t="s">
        <v>271</v>
      </c>
      <c r="B28" s="15">
        <v>91.2</v>
      </c>
      <c r="C28" s="8" t="s">
        <v>299</v>
      </c>
      <c r="D28" s="15">
        <v>91.9</v>
      </c>
      <c r="E28" s="8" t="s">
        <v>299</v>
      </c>
      <c r="F28" s="15">
        <v>91.1</v>
      </c>
      <c r="G28" s="8" t="s">
        <v>301</v>
      </c>
      <c r="H28" s="15">
        <v>90.9</v>
      </c>
      <c r="I28" s="8" t="s">
        <v>299</v>
      </c>
      <c r="J28" s="15">
        <v>91.1</v>
      </c>
      <c r="K28" s="8" t="s">
        <v>299</v>
      </c>
      <c r="L28" s="15">
        <v>90.7</v>
      </c>
      <c r="M28" s="8" t="s">
        <v>299</v>
      </c>
      <c r="N28" s="15">
        <v>90.9</v>
      </c>
      <c r="O28" s="8" t="s">
        <v>299</v>
      </c>
      <c r="P28" s="15">
        <v>89.9</v>
      </c>
      <c r="Q28" s="8" t="s">
        <v>299</v>
      </c>
      <c r="R28" s="19">
        <v>90</v>
      </c>
      <c r="S28" s="8" t="s">
        <v>299</v>
      </c>
      <c r="T28" s="15">
        <v>89.4</v>
      </c>
      <c r="U28" s="8" t="s">
        <v>301</v>
      </c>
    </row>
    <row r="29" spans="1:21" x14ac:dyDescent="0.3">
      <c r="A29" s="5" t="s">
        <v>272</v>
      </c>
      <c r="B29" s="14">
        <v>95.6</v>
      </c>
      <c r="C29" s="7" t="s">
        <v>299</v>
      </c>
      <c r="D29" s="14">
        <v>95.2</v>
      </c>
      <c r="E29" s="7" t="s">
        <v>299</v>
      </c>
      <c r="F29" s="14">
        <v>95.9</v>
      </c>
      <c r="G29" s="7" t="s">
        <v>301</v>
      </c>
      <c r="H29" s="14">
        <v>96.3</v>
      </c>
      <c r="I29" s="7" t="s">
        <v>299</v>
      </c>
      <c r="J29" s="14">
        <v>97.8</v>
      </c>
      <c r="K29" s="7" t="s">
        <v>299</v>
      </c>
      <c r="L29" s="14">
        <v>96.9</v>
      </c>
      <c r="M29" s="7" t="s">
        <v>299</v>
      </c>
      <c r="N29" s="14">
        <v>97.8</v>
      </c>
      <c r="O29" s="7" t="s">
        <v>299</v>
      </c>
      <c r="P29" s="14">
        <v>96.3</v>
      </c>
      <c r="Q29" s="7" t="s">
        <v>299</v>
      </c>
      <c r="R29" s="18">
        <v>94</v>
      </c>
      <c r="S29" s="7" t="s">
        <v>299</v>
      </c>
      <c r="T29" s="14">
        <v>97.4</v>
      </c>
      <c r="U29" s="7" t="s">
        <v>301</v>
      </c>
    </row>
    <row r="30" spans="1:21" x14ac:dyDescent="0.3">
      <c r="A30" s="5" t="s">
        <v>273</v>
      </c>
      <c r="B30" s="19">
        <v>89</v>
      </c>
      <c r="C30" s="8" t="s">
        <v>299</v>
      </c>
      <c r="D30" s="15">
        <v>90.9</v>
      </c>
      <c r="E30" s="8" t="s">
        <v>301</v>
      </c>
      <c r="F30" s="15">
        <v>90.7</v>
      </c>
      <c r="G30" s="8" t="s">
        <v>301</v>
      </c>
      <c r="H30" s="15">
        <v>90.6</v>
      </c>
      <c r="I30" s="8" t="s">
        <v>299</v>
      </c>
      <c r="J30" s="15">
        <v>89.8</v>
      </c>
      <c r="K30" s="8" t="s">
        <v>299</v>
      </c>
      <c r="L30" s="15">
        <v>88.8</v>
      </c>
      <c r="M30" s="8" t="s">
        <v>299</v>
      </c>
      <c r="N30" s="15">
        <v>88.8</v>
      </c>
      <c r="O30" s="8" t="s">
        <v>299</v>
      </c>
      <c r="P30" s="15">
        <v>87.9</v>
      </c>
      <c r="Q30" s="8" t="s">
        <v>301</v>
      </c>
      <c r="R30" s="15">
        <v>87.4</v>
      </c>
      <c r="S30" s="8" t="s">
        <v>299</v>
      </c>
      <c r="T30" s="15">
        <v>95.6</v>
      </c>
      <c r="U30" s="8" t="s">
        <v>301</v>
      </c>
    </row>
    <row r="31" spans="1:21" x14ac:dyDescent="0.3">
      <c r="A31" s="5" t="s">
        <v>274</v>
      </c>
      <c r="B31" s="14">
        <v>94.5</v>
      </c>
      <c r="C31" s="7" t="s">
        <v>299</v>
      </c>
      <c r="D31" s="14">
        <v>94.6</v>
      </c>
      <c r="E31" s="7" t="s">
        <v>299</v>
      </c>
      <c r="F31" s="14">
        <v>92.3</v>
      </c>
      <c r="G31" s="7" t="s">
        <v>301</v>
      </c>
      <c r="H31" s="14">
        <v>92.7</v>
      </c>
      <c r="I31" s="7" t="s">
        <v>299</v>
      </c>
      <c r="J31" s="14">
        <v>92.7</v>
      </c>
      <c r="K31" s="7" t="s">
        <v>299</v>
      </c>
      <c r="L31" s="18">
        <v>93</v>
      </c>
      <c r="M31" s="7" t="s">
        <v>299</v>
      </c>
      <c r="N31" s="14">
        <v>91.9</v>
      </c>
      <c r="O31" s="7" t="s">
        <v>299</v>
      </c>
      <c r="P31" s="18">
        <v>93</v>
      </c>
      <c r="Q31" s="7" t="s">
        <v>299</v>
      </c>
      <c r="R31" s="14">
        <v>92.4</v>
      </c>
      <c r="S31" s="7" t="s">
        <v>299</v>
      </c>
      <c r="T31" s="14">
        <v>92.1</v>
      </c>
      <c r="U31" s="7" t="s">
        <v>301</v>
      </c>
    </row>
    <row r="32" spans="1:21" x14ac:dyDescent="0.3">
      <c r="A32" s="5" t="s">
        <v>275</v>
      </c>
      <c r="B32" s="15">
        <v>91.3</v>
      </c>
      <c r="C32" s="8" t="s">
        <v>299</v>
      </c>
      <c r="D32" s="15">
        <v>90.9</v>
      </c>
      <c r="E32" s="8" t="s">
        <v>299</v>
      </c>
      <c r="F32" s="15">
        <v>90.2</v>
      </c>
      <c r="G32" s="8" t="s">
        <v>301</v>
      </c>
      <c r="H32" s="15">
        <v>90.7</v>
      </c>
      <c r="I32" s="8" t="s">
        <v>299</v>
      </c>
      <c r="J32" s="19">
        <v>90</v>
      </c>
      <c r="K32" s="8" t="s">
        <v>299</v>
      </c>
      <c r="L32" s="15">
        <v>89.9</v>
      </c>
      <c r="M32" s="8" t="s">
        <v>299</v>
      </c>
      <c r="N32" s="15">
        <v>89.3</v>
      </c>
      <c r="O32" s="8" t="s">
        <v>299</v>
      </c>
      <c r="P32" s="15">
        <v>88.5</v>
      </c>
      <c r="Q32" s="8" t="s">
        <v>299</v>
      </c>
      <c r="R32" s="15">
        <v>88.6</v>
      </c>
      <c r="S32" s="8" t="s">
        <v>299</v>
      </c>
      <c r="T32" s="15">
        <v>89.2</v>
      </c>
      <c r="U32" s="8" t="s">
        <v>301</v>
      </c>
    </row>
    <row r="33" spans="1:21" x14ac:dyDescent="0.3">
      <c r="A33" s="5" t="s">
        <v>276</v>
      </c>
      <c r="B33" s="14">
        <v>93.3</v>
      </c>
      <c r="C33" s="7" t="s">
        <v>299</v>
      </c>
      <c r="D33" s="18">
        <v>95</v>
      </c>
      <c r="E33" s="7" t="s">
        <v>299</v>
      </c>
      <c r="F33" s="14">
        <v>93.6</v>
      </c>
      <c r="G33" s="7" t="s">
        <v>301</v>
      </c>
      <c r="H33" s="14">
        <v>93.7</v>
      </c>
      <c r="I33" s="7" t="s">
        <v>299</v>
      </c>
      <c r="J33" s="14">
        <v>93.5</v>
      </c>
      <c r="K33" s="7" t="s">
        <v>299</v>
      </c>
      <c r="L33" s="14">
        <v>93.3</v>
      </c>
      <c r="M33" s="7" t="s">
        <v>299</v>
      </c>
      <c r="N33" s="18">
        <v>93</v>
      </c>
      <c r="O33" s="7" t="s">
        <v>299</v>
      </c>
      <c r="P33" s="14">
        <v>93.4</v>
      </c>
      <c r="Q33" s="7" t="s">
        <v>299</v>
      </c>
      <c r="R33" s="14">
        <v>91.8</v>
      </c>
      <c r="S33" s="7" t="s">
        <v>299</v>
      </c>
      <c r="T33" s="14">
        <v>91.9</v>
      </c>
      <c r="U33" s="7" t="s">
        <v>301</v>
      </c>
    </row>
    <row r="34" spans="1:21" x14ac:dyDescent="0.3">
      <c r="A34" s="5" t="s">
        <v>277</v>
      </c>
      <c r="B34" s="19">
        <v>92</v>
      </c>
      <c r="C34" s="8" t="s">
        <v>299</v>
      </c>
      <c r="D34" s="15">
        <v>92.2</v>
      </c>
      <c r="E34" s="8" t="s">
        <v>299</v>
      </c>
      <c r="F34" s="15">
        <v>90.6</v>
      </c>
      <c r="G34" s="8" t="s">
        <v>301</v>
      </c>
      <c r="H34" s="15">
        <v>89.9</v>
      </c>
      <c r="I34" s="8" t="s">
        <v>299</v>
      </c>
      <c r="J34" s="15">
        <v>89.2</v>
      </c>
      <c r="K34" s="8" t="s">
        <v>299</v>
      </c>
      <c r="L34" s="15">
        <v>88.6</v>
      </c>
      <c r="M34" s="8" t="s">
        <v>299</v>
      </c>
      <c r="N34" s="15">
        <v>88.3</v>
      </c>
      <c r="O34" s="8" t="s">
        <v>299</v>
      </c>
      <c r="P34" s="19">
        <v>90</v>
      </c>
      <c r="Q34" s="8" t="s">
        <v>299</v>
      </c>
      <c r="R34" s="15">
        <v>89.7</v>
      </c>
      <c r="S34" s="8" t="s">
        <v>299</v>
      </c>
      <c r="T34" s="15">
        <v>89.7</v>
      </c>
      <c r="U34" s="8" t="s">
        <v>301</v>
      </c>
    </row>
    <row r="35" spans="1:21" x14ac:dyDescent="0.3">
      <c r="A35" s="5" t="s">
        <v>278</v>
      </c>
      <c r="B35" s="14">
        <v>91.8</v>
      </c>
      <c r="C35" s="7" t="s">
        <v>299</v>
      </c>
      <c r="D35" s="18">
        <v>93</v>
      </c>
      <c r="E35" s="7" t="s">
        <v>299</v>
      </c>
      <c r="F35" s="18">
        <v>92</v>
      </c>
      <c r="G35" s="7" t="s">
        <v>301</v>
      </c>
      <c r="H35" s="18">
        <v>90</v>
      </c>
      <c r="I35" s="7" t="s">
        <v>299</v>
      </c>
      <c r="J35" s="14">
        <v>90.8</v>
      </c>
      <c r="K35" s="7" t="s">
        <v>299</v>
      </c>
      <c r="L35" s="14">
        <v>91.7</v>
      </c>
      <c r="M35" s="7" t="s">
        <v>299</v>
      </c>
      <c r="N35" s="14">
        <v>92.3</v>
      </c>
      <c r="O35" s="7" t="s">
        <v>299</v>
      </c>
      <c r="P35" s="14">
        <v>92.2</v>
      </c>
      <c r="Q35" s="7" t="s">
        <v>299</v>
      </c>
      <c r="R35" s="14">
        <v>90.5</v>
      </c>
      <c r="S35" s="7" t="s">
        <v>299</v>
      </c>
      <c r="T35" s="14">
        <v>89.9</v>
      </c>
      <c r="U35" s="7" t="s">
        <v>301</v>
      </c>
    </row>
    <row r="36" spans="1:21" x14ac:dyDescent="0.3">
      <c r="A36" s="5" t="s">
        <v>279</v>
      </c>
      <c r="B36" s="15">
        <v>92.7</v>
      </c>
      <c r="C36" s="8" t="s">
        <v>299</v>
      </c>
      <c r="D36" s="15">
        <v>92.2</v>
      </c>
      <c r="E36" s="8" t="s">
        <v>299</v>
      </c>
      <c r="F36" s="15">
        <v>92.7</v>
      </c>
      <c r="G36" s="8" t="s">
        <v>301</v>
      </c>
      <c r="H36" s="15">
        <v>93.1</v>
      </c>
      <c r="I36" s="8" t="s">
        <v>299</v>
      </c>
      <c r="J36" s="19">
        <v>92</v>
      </c>
      <c r="K36" s="8" t="s">
        <v>299</v>
      </c>
      <c r="L36" s="15">
        <v>92.4</v>
      </c>
      <c r="M36" s="8" t="s">
        <v>299</v>
      </c>
      <c r="N36" s="19">
        <v>93</v>
      </c>
      <c r="O36" s="8" t="s">
        <v>299</v>
      </c>
      <c r="P36" s="15">
        <v>92.8</v>
      </c>
      <c r="Q36" s="8" t="s">
        <v>299</v>
      </c>
      <c r="R36" s="15">
        <v>91.7</v>
      </c>
      <c r="S36" s="8" t="s">
        <v>299</v>
      </c>
      <c r="T36" s="15">
        <v>91.8</v>
      </c>
      <c r="U36" s="8" t="s">
        <v>301</v>
      </c>
    </row>
    <row r="37" spans="1:21" x14ac:dyDescent="0.3">
      <c r="A37" s="5" t="s">
        <v>280</v>
      </c>
      <c r="B37" s="14">
        <v>94.9</v>
      </c>
      <c r="C37" s="7" t="s">
        <v>299</v>
      </c>
      <c r="D37" s="14">
        <v>94.8</v>
      </c>
      <c r="E37" s="7" t="s">
        <v>299</v>
      </c>
      <c r="F37" s="14">
        <v>95.1</v>
      </c>
      <c r="G37" s="7" t="s">
        <v>301</v>
      </c>
      <c r="H37" s="18">
        <v>95</v>
      </c>
      <c r="I37" s="7" t="s">
        <v>299</v>
      </c>
      <c r="J37" s="14">
        <v>94.6</v>
      </c>
      <c r="K37" s="7" t="s">
        <v>299</v>
      </c>
      <c r="L37" s="14">
        <v>94.6</v>
      </c>
      <c r="M37" s="7" t="s">
        <v>299</v>
      </c>
      <c r="N37" s="14">
        <v>94.5</v>
      </c>
      <c r="O37" s="7" t="s">
        <v>301</v>
      </c>
      <c r="P37" s="14">
        <v>94.7</v>
      </c>
      <c r="Q37" s="7" t="s">
        <v>299</v>
      </c>
      <c r="R37" s="14">
        <v>94.4</v>
      </c>
      <c r="S37" s="7" t="s">
        <v>299</v>
      </c>
      <c r="T37" s="14">
        <v>92.7</v>
      </c>
      <c r="U37" s="7" t="s">
        <v>301</v>
      </c>
    </row>
    <row r="38" spans="1:21" x14ac:dyDescent="0.3">
      <c r="A38" s="5" t="s">
        <v>281</v>
      </c>
      <c r="B38" s="15">
        <v>97.6</v>
      </c>
      <c r="C38" s="8" t="s">
        <v>299</v>
      </c>
      <c r="D38" s="15">
        <v>96.7</v>
      </c>
      <c r="E38" s="8" t="s">
        <v>299</v>
      </c>
      <c r="F38" s="19">
        <v>96</v>
      </c>
      <c r="G38" s="8" t="s">
        <v>301</v>
      </c>
      <c r="H38" s="15">
        <v>96.7</v>
      </c>
      <c r="I38" s="8" t="s">
        <v>299</v>
      </c>
      <c r="J38" s="15">
        <v>96.2</v>
      </c>
      <c r="K38" s="8" t="s">
        <v>299</v>
      </c>
      <c r="L38" s="15">
        <v>96.1</v>
      </c>
      <c r="M38" s="8" t="s">
        <v>299</v>
      </c>
      <c r="N38" s="19">
        <v>96</v>
      </c>
      <c r="O38" s="8" t="s">
        <v>299</v>
      </c>
      <c r="P38" s="15">
        <v>95.3</v>
      </c>
      <c r="Q38" s="8" t="s">
        <v>299</v>
      </c>
      <c r="R38" s="15">
        <v>94.8</v>
      </c>
      <c r="S38" s="8" t="s">
        <v>301</v>
      </c>
      <c r="T38" s="15">
        <v>96.5</v>
      </c>
      <c r="U38" s="8" t="s">
        <v>301</v>
      </c>
    </row>
    <row r="39" spans="1:21" x14ac:dyDescent="0.3">
      <c r="A39" s="5" t="s">
        <v>282</v>
      </c>
      <c r="B39" s="18">
        <v>95</v>
      </c>
      <c r="C39" s="7" t="s">
        <v>299</v>
      </c>
      <c r="D39" s="14">
        <v>94.1</v>
      </c>
      <c r="E39" s="7" t="s">
        <v>299</v>
      </c>
      <c r="F39" s="14">
        <v>94.6</v>
      </c>
      <c r="G39" s="7" t="s">
        <v>301</v>
      </c>
      <c r="H39" s="14">
        <v>95.2</v>
      </c>
      <c r="I39" s="7" t="s">
        <v>299</v>
      </c>
      <c r="J39" s="14">
        <v>95.4</v>
      </c>
      <c r="K39" s="7" t="s">
        <v>299</v>
      </c>
      <c r="L39" s="14">
        <v>95.3</v>
      </c>
      <c r="M39" s="7" t="s">
        <v>299</v>
      </c>
      <c r="N39" s="14">
        <v>95.4</v>
      </c>
      <c r="O39" s="7" t="s">
        <v>299</v>
      </c>
      <c r="P39" s="14">
        <v>95.2</v>
      </c>
      <c r="Q39" s="7" t="s">
        <v>299</v>
      </c>
      <c r="R39" s="14">
        <v>94.7</v>
      </c>
      <c r="S39" s="7" t="s">
        <v>299</v>
      </c>
      <c r="T39" s="14">
        <v>94.6</v>
      </c>
      <c r="U39" s="7" t="s">
        <v>301</v>
      </c>
    </row>
    <row r="40" spans="1:21" x14ac:dyDescent="0.3">
      <c r="A40" s="5" t="s">
        <v>283</v>
      </c>
      <c r="B40" s="15">
        <v>89.4</v>
      </c>
      <c r="C40" s="8" t="s">
        <v>299</v>
      </c>
      <c r="D40" s="15">
        <v>90.2</v>
      </c>
      <c r="E40" s="8" t="s">
        <v>299</v>
      </c>
      <c r="F40" s="15">
        <v>90.6</v>
      </c>
      <c r="G40" s="8" t="s">
        <v>301</v>
      </c>
      <c r="H40" s="15">
        <v>90.8</v>
      </c>
      <c r="I40" s="8" t="s">
        <v>299</v>
      </c>
      <c r="J40" s="15">
        <v>91.8</v>
      </c>
      <c r="K40" s="8" t="s">
        <v>299</v>
      </c>
      <c r="L40" s="15">
        <v>91.7</v>
      </c>
      <c r="M40" s="8" t="s">
        <v>299</v>
      </c>
      <c r="N40" s="15">
        <v>92.4</v>
      </c>
      <c r="O40" s="8" t="s">
        <v>299</v>
      </c>
      <c r="P40" s="15">
        <v>91.7</v>
      </c>
      <c r="Q40" s="8" t="s">
        <v>299</v>
      </c>
      <c r="R40" s="19">
        <v>92</v>
      </c>
      <c r="S40" s="8" t="s">
        <v>299</v>
      </c>
      <c r="T40" s="15">
        <v>85.7</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0.8</v>
      </c>
      <c r="C14" s="8" t="s">
        <v>299</v>
      </c>
      <c r="D14" s="15">
        <v>0.8</v>
      </c>
      <c r="E14" s="8" t="s">
        <v>299</v>
      </c>
      <c r="F14" s="15">
        <v>0.9</v>
      </c>
      <c r="G14" s="8" t="s">
        <v>301</v>
      </c>
      <c r="H14" s="15">
        <v>0.9</v>
      </c>
      <c r="I14" s="8" t="s">
        <v>299</v>
      </c>
      <c r="J14" s="15">
        <v>0.7</v>
      </c>
      <c r="K14" s="8" t="s">
        <v>299</v>
      </c>
      <c r="L14" s="15">
        <v>0.8</v>
      </c>
      <c r="M14" s="8" t="s">
        <v>301</v>
      </c>
      <c r="N14" s="15">
        <v>0.9</v>
      </c>
      <c r="O14" s="8" t="s">
        <v>299</v>
      </c>
      <c r="P14" s="19">
        <v>1</v>
      </c>
      <c r="Q14" s="8" t="s">
        <v>299</v>
      </c>
      <c r="R14" s="15">
        <v>0.6</v>
      </c>
      <c r="S14" s="8" t="s">
        <v>299</v>
      </c>
      <c r="T14" s="15">
        <v>0.9</v>
      </c>
      <c r="U14" s="8" t="s">
        <v>301</v>
      </c>
    </row>
    <row r="15" spans="1:21" x14ac:dyDescent="0.3">
      <c r="A15" s="5" t="s">
        <v>258</v>
      </c>
      <c r="B15" s="7" t="s">
        <v>304</v>
      </c>
      <c r="C15" s="7" t="s">
        <v>312</v>
      </c>
      <c r="D15" s="14">
        <v>1.3</v>
      </c>
      <c r="E15" s="7" t="s">
        <v>312</v>
      </c>
      <c r="F15" s="14">
        <v>1.3</v>
      </c>
      <c r="G15" s="7" t="s">
        <v>315</v>
      </c>
      <c r="H15" s="14">
        <v>1.6</v>
      </c>
      <c r="I15" s="7" t="s">
        <v>312</v>
      </c>
      <c r="J15" s="14">
        <v>1.5</v>
      </c>
      <c r="K15" s="7" t="s">
        <v>312</v>
      </c>
      <c r="L15" s="14">
        <v>1.6</v>
      </c>
      <c r="M15" s="7" t="s">
        <v>299</v>
      </c>
      <c r="N15" s="14">
        <v>1.6</v>
      </c>
      <c r="O15" s="7" t="s">
        <v>299</v>
      </c>
      <c r="P15" s="14">
        <v>1.5</v>
      </c>
      <c r="Q15" s="7" t="s">
        <v>312</v>
      </c>
      <c r="R15" s="14">
        <v>1.8</v>
      </c>
      <c r="S15" s="7" t="s">
        <v>312</v>
      </c>
      <c r="T15" s="14">
        <v>1.8</v>
      </c>
      <c r="U15" s="7" t="s">
        <v>301</v>
      </c>
    </row>
    <row r="16" spans="1:21" x14ac:dyDescent="0.3">
      <c r="A16" s="5" t="s">
        <v>259</v>
      </c>
      <c r="B16" s="15">
        <v>0.7</v>
      </c>
      <c r="C16" s="8" t="s">
        <v>312</v>
      </c>
      <c r="D16" s="15">
        <v>0.8</v>
      </c>
      <c r="E16" s="8" t="s">
        <v>299</v>
      </c>
      <c r="F16" s="15">
        <v>0.7</v>
      </c>
      <c r="G16" s="8" t="s">
        <v>315</v>
      </c>
      <c r="H16" s="15">
        <v>0.7</v>
      </c>
      <c r="I16" s="8" t="s">
        <v>299</v>
      </c>
      <c r="J16" s="15">
        <v>0.6</v>
      </c>
      <c r="K16" s="8" t="s">
        <v>312</v>
      </c>
      <c r="L16" s="15">
        <v>0.8</v>
      </c>
      <c r="M16" s="8" t="s">
        <v>299</v>
      </c>
      <c r="N16" s="15">
        <v>0.8</v>
      </c>
      <c r="O16" s="8" t="s">
        <v>299</v>
      </c>
      <c r="P16" s="19">
        <v>1</v>
      </c>
      <c r="Q16" s="8" t="s">
        <v>299</v>
      </c>
      <c r="R16" s="15">
        <v>0.7</v>
      </c>
      <c r="S16" s="8" t="s">
        <v>299</v>
      </c>
      <c r="T16" s="15">
        <v>0.6</v>
      </c>
      <c r="U16" s="8" t="s">
        <v>301</v>
      </c>
    </row>
    <row r="17" spans="1:21" x14ac:dyDescent="0.3">
      <c r="A17" s="5" t="s">
        <v>260</v>
      </c>
      <c r="B17" s="14">
        <v>0.6</v>
      </c>
      <c r="C17" s="7" t="s">
        <v>312</v>
      </c>
      <c r="D17" s="14">
        <v>0.7</v>
      </c>
      <c r="E17" s="7" t="s">
        <v>312</v>
      </c>
      <c r="F17" s="14">
        <v>0.5</v>
      </c>
      <c r="G17" s="7" t="s">
        <v>315</v>
      </c>
      <c r="H17" s="7" t="s">
        <v>304</v>
      </c>
      <c r="I17" s="7" t="s">
        <v>312</v>
      </c>
      <c r="J17" s="14">
        <v>0.7</v>
      </c>
      <c r="K17" s="7" t="s">
        <v>315</v>
      </c>
      <c r="L17" s="14">
        <v>0.7</v>
      </c>
      <c r="M17" s="7" t="s">
        <v>315</v>
      </c>
      <c r="N17" s="14">
        <v>0.5</v>
      </c>
      <c r="O17" s="7" t="s">
        <v>312</v>
      </c>
      <c r="P17" s="14">
        <v>0.5</v>
      </c>
      <c r="Q17" s="7" t="s">
        <v>312</v>
      </c>
      <c r="R17" s="14">
        <v>0.6</v>
      </c>
      <c r="S17" s="7" t="s">
        <v>312</v>
      </c>
      <c r="T17" s="14">
        <v>0.6</v>
      </c>
      <c r="U17" s="7" t="s">
        <v>315</v>
      </c>
    </row>
    <row r="18" spans="1:21" x14ac:dyDescent="0.3">
      <c r="A18" s="5" t="s">
        <v>261</v>
      </c>
      <c r="B18" s="15">
        <v>0.6</v>
      </c>
      <c r="C18" s="8" t="s">
        <v>301</v>
      </c>
      <c r="D18" s="15">
        <v>0.6</v>
      </c>
      <c r="E18" s="8" t="s">
        <v>299</v>
      </c>
      <c r="F18" s="15">
        <v>0.8</v>
      </c>
      <c r="G18" s="8" t="s">
        <v>301</v>
      </c>
      <c r="H18" s="15">
        <v>0.9</v>
      </c>
      <c r="I18" s="8" t="s">
        <v>299</v>
      </c>
      <c r="J18" s="15">
        <v>0.8</v>
      </c>
      <c r="K18" s="8" t="s">
        <v>299</v>
      </c>
      <c r="L18" s="15">
        <v>0.8</v>
      </c>
      <c r="M18" s="8" t="s">
        <v>299</v>
      </c>
      <c r="N18" s="15">
        <v>0.8</v>
      </c>
      <c r="O18" s="8" t="s">
        <v>299</v>
      </c>
      <c r="P18" s="15">
        <v>0.9</v>
      </c>
      <c r="Q18" s="8" t="s">
        <v>299</v>
      </c>
      <c r="R18" s="15">
        <v>0.7</v>
      </c>
      <c r="S18" s="8" t="s">
        <v>315</v>
      </c>
      <c r="T18" s="15">
        <v>0.9</v>
      </c>
      <c r="U18" s="8" t="s">
        <v>301</v>
      </c>
    </row>
    <row r="19" spans="1:21" x14ac:dyDescent="0.3">
      <c r="A19" s="5" t="s">
        <v>262</v>
      </c>
      <c r="B19" s="18">
        <v>3</v>
      </c>
      <c r="C19" s="7" t="s">
        <v>299</v>
      </c>
      <c r="D19" s="14">
        <v>2.4</v>
      </c>
      <c r="E19" s="7" t="s">
        <v>312</v>
      </c>
      <c r="F19" s="14">
        <v>2.1</v>
      </c>
      <c r="G19" s="7" t="s">
        <v>315</v>
      </c>
      <c r="H19" s="14">
        <v>2.5</v>
      </c>
      <c r="I19" s="7" t="s">
        <v>312</v>
      </c>
      <c r="J19" s="14">
        <v>2.2999999999999998</v>
      </c>
      <c r="K19" s="7" t="s">
        <v>312</v>
      </c>
      <c r="L19" s="18">
        <v>3</v>
      </c>
      <c r="M19" s="7" t="s">
        <v>299</v>
      </c>
      <c r="N19" s="14">
        <v>2.2000000000000002</v>
      </c>
      <c r="O19" s="7" t="s">
        <v>312</v>
      </c>
      <c r="P19" s="14">
        <v>1.7</v>
      </c>
      <c r="Q19" s="7" t="s">
        <v>312</v>
      </c>
      <c r="R19" s="14">
        <v>1.8</v>
      </c>
      <c r="S19" s="7" t="s">
        <v>312</v>
      </c>
      <c r="T19" s="14">
        <v>2.1</v>
      </c>
      <c r="U19" s="7" t="s">
        <v>301</v>
      </c>
    </row>
    <row r="20" spans="1:21" x14ac:dyDescent="0.3">
      <c r="A20" s="5" t="s">
        <v>263</v>
      </c>
      <c r="B20" s="15">
        <v>0.7</v>
      </c>
      <c r="C20" s="8" t="s">
        <v>312</v>
      </c>
      <c r="D20" s="8" t="s">
        <v>304</v>
      </c>
      <c r="E20" s="8" t="s">
        <v>312</v>
      </c>
      <c r="F20" s="8" t="s">
        <v>304</v>
      </c>
      <c r="G20" s="8" t="s">
        <v>315</v>
      </c>
      <c r="H20" s="8" t="s">
        <v>304</v>
      </c>
      <c r="I20" s="8" t="s">
        <v>312</v>
      </c>
      <c r="J20" s="15">
        <v>0.8</v>
      </c>
      <c r="K20" s="8" t="s">
        <v>312</v>
      </c>
      <c r="L20" s="15">
        <v>0.6</v>
      </c>
      <c r="M20" s="8" t="s">
        <v>315</v>
      </c>
      <c r="N20" s="15">
        <v>0.6</v>
      </c>
      <c r="O20" s="8" t="s">
        <v>312</v>
      </c>
      <c r="P20" s="8" t="s">
        <v>304</v>
      </c>
      <c r="Q20" s="8" t="s">
        <v>312</v>
      </c>
      <c r="R20" s="8" t="s">
        <v>304</v>
      </c>
      <c r="S20" s="8" t="s">
        <v>312</v>
      </c>
      <c r="T20" s="8" t="s">
        <v>304</v>
      </c>
      <c r="U20" s="8" t="s">
        <v>315</v>
      </c>
    </row>
    <row r="21" spans="1:21" x14ac:dyDescent="0.3">
      <c r="A21" s="5" t="s">
        <v>264</v>
      </c>
      <c r="B21" s="14">
        <v>1.2</v>
      </c>
      <c r="C21" s="7" t="s">
        <v>299</v>
      </c>
      <c r="D21" s="14">
        <v>0.9</v>
      </c>
      <c r="E21" s="7" t="s">
        <v>299</v>
      </c>
      <c r="F21" s="14">
        <v>0.8</v>
      </c>
      <c r="G21" s="7" t="s">
        <v>315</v>
      </c>
      <c r="H21" s="14">
        <v>0.8</v>
      </c>
      <c r="I21" s="7" t="s">
        <v>312</v>
      </c>
      <c r="J21" s="14">
        <v>1.1000000000000001</v>
      </c>
      <c r="K21" s="7" t="s">
        <v>299</v>
      </c>
      <c r="L21" s="14">
        <v>0.9</v>
      </c>
      <c r="M21" s="7" t="s">
        <v>299</v>
      </c>
      <c r="N21" s="14">
        <v>0.7</v>
      </c>
      <c r="O21" s="7" t="s">
        <v>312</v>
      </c>
      <c r="P21" s="14">
        <v>0.8</v>
      </c>
      <c r="Q21" s="7" t="s">
        <v>299</v>
      </c>
      <c r="R21" s="14">
        <v>1.1000000000000001</v>
      </c>
      <c r="S21" s="7" t="s">
        <v>299</v>
      </c>
      <c r="T21" s="14">
        <v>1.2</v>
      </c>
      <c r="U21" s="7" t="s">
        <v>301</v>
      </c>
    </row>
    <row r="22" spans="1:21" x14ac:dyDescent="0.3">
      <c r="A22" s="5" t="s">
        <v>265</v>
      </c>
      <c r="B22" s="15">
        <v>0.6</v>
      </c>
      <c r="C22" s="8" t="s">
        <v>299</v>
      </c>
      <c r="D22" s="15">
        <v>0.7</v>
      </c>
      <c r="E22" s="8" t="s">
        <v>299</v>
      </c>
      <c r="F22" s="15">
        <v>0.8</v>
      </c>
      <c r="G22" s="8" t="s">
        <v>301</v>
      </c>
      <c r="H22" s="15">
        <v>0.7</v>
      </c>
      <c r="I22" s="8" t="s">
        <v>299</v>
      </c>
      <c r="J22" s="15">
        <v>0.9</v>
      </c>
      <c r="K22" s="8" t="s">
        <v>299</v>
      </c>
      <c r="L22" s="15">
        <v>0.8</v>
      </c>
      <c r="M22" s="8" t="s">
        <v>299</v>
      </c>
      <c r="N22" s="15">
        <v>0.6</v>
      </c>
      <c r="O22" s="8" t="s">
        <v>299</v>
      </c>
      <c r="P22" s="15">
        <v>0.6</v>
      </c>
      <c r="Q22" s="8" t="s">
        <v>299</v>
      </c>
      <c r="R22" s="15">
        <v>0.7</v>
      </c>
      <c r="S22" s="8" t="s">
        <v>299</v>
      </c>
      <c r="T22" s="15">
        <v>0.8</v>
      </c>
      <c r="U22" s="8" t="s">
        <v>302</v>
      </c>
    </row>
    <row r="23" spans="1:21" x14ac:dyDescent="0.3">
      <c r="A23" s="5" t="s">
        <v>266</v>
      </c>
      <c r="B23" s="14">
        <v>1.4</v>
      </c>
      <c r="C23" s="7" t="s">
        <v>299</v>
      </c>
      <c r="D23" s="14">
        <v>1.3</v>
      </c>
      <c r="E23" s="7" t="s">
        <v>301</v>
      </c>
      <c r="F23" s="14">
        <v>1.2</v>
      </c>
      <c r="G23" s="7" t="s">
        <v>301</v>
      </c>
      <c r="H23" s="14">
        <v>1.3</v>
      </c>
      <c r="I23" s="7" t="s">
        <v>299</v>
      </c>
      <c r="J23" s="14">
        <v>1.3</v>
      </c>
      <c r="K23" s="7" t="s">
        <v>299</v>
      </c>
      <c r="L23" s="14">
        <v>1.2</v>
      </c>
      <c r="M23" s="7" t="s">
        <v>299</v>
      </c>
      <c r="N23" s="14">
        <v>1.2</v>
      </c>
      <c r="O23" s="7" t="s">
        <v>299</v>
      </c>
      <c r="P23" s="14">
        <v>1.2</v>
      </c>
      <c r="Q23" s="7" t="s">
        <v>299</v>
      </c>
      <c r="R23" s="14">
        <v>1.4</v>
      </c>
      <c r="S23" s="7" t="s">
        <v>299</v>
      </c>
      <c r="T23" s="14">
        <v>1.3</v>
      </c>
      <c r="U23" s="7" t="s">
        <v>302</v>
      </c>
    </row>
    <row r="24" spans="1:21" x14ac:dyDescent="0.3">
      <c r="A24" s="5" t="s">
        <v>267</v>
      </c>
      <c r="B24" s="15">
        <v>0.6</v>
      </c>
      <c r="C24" s="8" t="s">
        <v>299</v>
      </c>
      <c r="D24" s="15">
        <v>0.5</v>
      </c>
      <c r="E24" s="8" t="s">
        <v>299</v>
      </c>
      <c r="F24" s="15">
        <v>0.7</v>
      </c>
      <c r="G24" s="8" t="s">
        <v>301</v>
      </c>
      <c r="H24" s="15">
        <v>0.9</v>
      </c>
      <c r="I24" s="8" t="s">
        <v>299</v>
      </c>
      <c r="J24" s="15">
        <v>0.6</v>
      </c>
      <c r="K24" s="8" t="s">
        <v>299</v>
      </c>
      <c r="L24" s="15">
        <v>0.8</v>
      </c>
      <c r="M24" s="8" t="s">
        <v>299</v>
      </c>
      <c r="N24" s="15">
        <v>0.9</v>
      </c>
      <c r="O24" s="8" t="s">
        <v>299</v>
      </c>
      <c r="P24" s="15">
        <v>0.9</v>
      </c>
      <c r="Q24" s="8" t="s">
        <v>299</v>
      </c>
      <c r="R24" s="15">
        <v>0.7</v>
      </c>
      <c r="S24" s="8" t="s">
        <v>299</v>
      </c>
      <c r="T24" s="15">
        <v>0.6</v>
      </c>
      <c r="U24" s="8" t="s">
        <v>301</v>
      </c>
    </row>
    <row r="25" spans="1:21" x14ac:dyDescent="0.3">
      <c r="A25" s="5" t="s">
        <v>268</v>
      </c>
      <c r="B25" s="14">
        <v>3.1</v>
      </c>
      <c r="C25" s="7" t="s">
        <v>299</v>
      </c>
      <c r="D25" s="14">
        <v>3.2</v>
      </c>
      <c r="E25" s="7" t="s">
        <v>299</v>
      </c>
      <c r="F25" s="14">
        <v>4.5</v>
      </c>
      <c r="G25" s="7" t="s">
        <v>301</v>
      </c>
      <c r="H25" s="14">
        <v>3.6</v>
      </c>
      <c r="I25" s="7" t="s">
        <v>299</v>
      </c>
      <c r="J25" s="18">
        <v>3</v>
      </c>
      <c r="K25" s="7" t="s">
        <v>299</v>
      </c>
      <c r="L25" s="14">
        <v>3.2</v>
      </c>
      <c r="M25" s="7" t="s">
        <v>299</v>
      </c>
      <c r="N25" s="14">
        <v>2.1</v>
      </c>
      <c r="O25" s="7" t="s">
        <v>299</v>
      </c>
      <c r="P25" s="14">
        <v>1.9</v>
      </c>
      <c r="Q25" s="7" t="s">
        <v>312</v>
      </c>
      <c r="R25" s="14">
        <v>1.8</v>
      </c>
      <c r="S25" s="7" t="s">
        <v>299</v>
      </c>
      <c r="T25" s="14">
        <v>1.9</v>
      </c>
      <c r="U25" s="7" t="s">
        <v>315</v>
      </c>
    </row>
    <row r="26" spans="1:21" x14ac:dyDescent="0.3">
      <c r="A26" s="5" t="s">
        <v>269</v>
      </c>
      <c r="B26" s="19">
        <v>3</v>
      </c>
      <c r="C26" s="8" t="s">
        <v>312</v>
      </c>
      <c r="D26" s="15">
        <v>3.3</v>
      </c>
      <c r="E26" s="8" t="s">
        <v>299</v>
      </c>
      <c r="F26" s="15">
        <v>3.1</v>
      </c>
      <c r="G26" s="8" t="s">
        <v>301</v>
      </c>
      <c r="H26" s="19">
        <v>3</v>
      </c>
      <c r="I26" s="8" t="s">
        <v>299</v>
      </c>
      <c r="J26" s="15">
        <v>3.3</v>
      </c>
      <c r="K26" s="8" t="s">
        <v>299</v>
      </c>
      <c r="L26" s="15">
        <v>3.7</v>
      </c>
      <c r="M26" s="8" t="s">
        <v>299</v>
      </c>
      <c r="N26" s="15">
        <v>3.4</v>
      </c>
      <c r="O26" s="8" t="s">
        <v>299</v>
      </c>
      <c r="P26" s="15">
        <v>3.4</v>
      </c>
      <c r="Q26" s="8" t="s">
        <v>299</v>
      </c>
      <c r="R26" s="15">
        <v>3.8</v>
      </c>
      <c r="S26" s="8" t="s">
        <v>299</v>
      </c>
      <c r="T26" s="15">
        <v>4.4000000000000004</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14">
        <v>0.8</v>
      </c>
      <c r="S27" s="7" t="s">
        <v>312</v>
      </c>
      <c r="T27" s="7" t="s">
        <v>304</v>
      </c>
      <c r="U27" s="7" t="s">
        <v>315</v>
      </c>
    </row>
    <row r="28" spans="1:21" x14ac:dyDescent="0.3">
      <c r="A28" s="5" t="s">
        <v>271</v>
      </c>
      <c r="B28" s="15">
        <v>1.3</v>
      </c>
      <c r="C28" s="8" t="s">
        <v>299</v>
      </c>
      <c r="D28" s="15">
        <v>1.5</v>
      </c>
      <c r="E28" s="8" t="s">
        <v>299</v>
      </c>
      <c r="F28" s="15">
        <v>1.8</v>
      </c>
      <c r="G28" s="8" t="s">
        <v>301</v>
      </c>
      <c r="H28" s="15">
        <v>1.5</v>
      </c>
      <c r="I28" s="8" t="s">
        <v>299</v>
      </c>
      <c r="J28" s="15">
        <v>1.5</v>
      </c>
      <c r="K28" s="8" t="s">
        <v>299</v>
      </c>
      <c r="L28" s="15">
        <v>1.9</v>
      </c>
      <c r="M28" s="8" t="s">
        <v>299</v>
      </c>
      <c r="N28" s="15">
        <v>1.9</v>
      </c>
      <c r="O28" s="8" t="s">
        <v>299</v>
      </c>
      <c r="P28" s="15">
        <v>1.5</v>
      </c>
      <c r="Q28" s="8" t="s">
        <v>299</v>
      </c>
      <c r="R28" s="15">
        <v>1.5</v>
      </c>
      <c r="S28" s="8" t="s">
        <v>299</v>
      </c>
      <c r="T28" s="15">
        <v>1.9</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14">
        <v>1.9</v>
      </c>
      <c r="S29" s="7" t="s">
        <v>312</v>
      </c>
      <c r="T29" s="14">
        <v>1.7</v>
      </c>
      <c r="U29" s="7" t="s">
        <v>315</v>
      </c>
    </row>
    <row r="30" spans="1:21" x14ac:dyDescent="0.3">
      <c r="A30" s="5" t="s">
        <v>273</v>
      </c>
      <c r="B30" s="15">
        <v>0.6</v>
      </c>
      <c r="C30" s="8" t="s">
        <v>299</v>
      </c>
      <c r="D30" s="15">
        <v>0.6</v>
      </c>
      <c r="E30" s="8" t="s">
        <v>301</v>
      </c>
      <c r="F30" s="15">
        <v>0.6</v>
      </c>
      <c r="G30" s="8" t="s">
        <v>301</v>
      </c>
      <c r="H30" s="15">
        <v>0.6</v>
      </c>
      <c r="I30" s="8" t="s">
        <v>299</v>
      </c>
      <c r="J30" s="15">
        <v>0.5</v>
      </c>
      <c r="K30" s="8" t="s">
        <v>299</v>
      </c>
      <c r="L30" s="15">
        <v>0.7</v>
      </c>
      <c r="M30" s="8" t="s">
        <v>299</v>
      </c>
      <c r="N30" s="15">
        <v>0.7</v>
      </c>
      <c r="O30" s="8" t="s">
        <v>299</v>
      </c>
      <c r="P30" s="15">
        <v>0.7</v>
      </c>
      <c r="Q30" s="8" t="s">
        <v>301</v>
      </c>
      <c r="R30" s="15">
        <v>0.6</v>
      </c>
      <c r="S30" s="8" t="s">
        <v>299</v>
      </c>
      <c r="T30" s="19">
        <v>1</v>
      </c>
      <c r="U30" s="8" t="s">
        <v>301</v>
      </c>
    </row>
    <row r="31" spans="1:21" x14ac:dyDescent="0.3">
      <c r="A31" s="5" t="s">
        <v>274</v>
      </c>
      <c r="B31" s="7" t="s">
        <v>304</v>
      </c>
      <c r="C31" s="7" t="s">
        <v>312</v>
      </c>
      <c r="D31" s="7" t="s">
        <v>304</v>
      </c>
      <c r="E31" s="7" t="s">
        <v>312</v>
      </c>
      <c r="F31" s="14">
        <v>0.9</v>
      </c>
      <c r="G31" s="7" t="s">
        <v>315</v>
      </c>
      <c r="H31" s="14">
        <v>1.3</v>
      </c>
      <c r="I31" s="7" t="s">
        <v>312</v>
      </c>
      <c r="J31" s="14">
        <v>1.5</v>
      </c>
      <c r="K31" s="7" t="s">
        <v>299</v>
      </c>
      <c r="L31" s="18">
        <v>1</v>
      </c>
      <c r="M31" s="7" t="s">
        <v>312</v>
      </c>
      <c r="N31" s="14">
        <v>1.3</v>
      </c>
      <c r="O31" s="7" t="s">
        <v>299</v>
      </c>
      <c r="P31" s="14">
        <v>1.1000000000000001</v>
      </c>
      <c r="Q31" s="7" t="s">
        <v>312</v>
      </c>
      <c r="R31" s="14">
        <v>1.2</v>
      </c>
      <c r="S31" s="7" t="s">
        <v>312</v>
      </c>
      <c r="T31" s="18">
        <v>1</v>
      </c>
      <c r="U31" s="7" t="s">
        <v>315</v>
      </c>
    </row>
    <row r="32" spans="1:21" x14ac:dyDescent="0.3">
      <c r="A32" s="5" t="s">
        <v>275</v>
      </c>
      <c r="B32" s="15">
        <v>1.5</v>
      </c>
      <c r="C32" s="8" t="s">
        <v>299</v>
      </c>
      <c r="D32" s="15">
        <v>1.6</v>
      </c>
      <c r="E32" s="8" t="s">
        <v>299</v>
      </c>
      <c r="F32" s="15">
        <v>1.7</v>
      </c>
      <c r="G32" s="8" t="s">
        <v>301</v>
      </c>
      <c r="H32" s="15">
        <v>1.7</v>
      </c>
      <c r="I32" s="8" t="s">
        <v>299</v>
      </c>
      <c r="J32" s="15">
        <v>1.8</v>
      </c>
      <c r="K32" s="8" t="s">
        <v>299</v>
      </c>
      <c r="L32" s="15">
        <v>1.8</v>
      </c>
      <c r="M32" s="8" t="s">
        <v>299</v>
      </c>
      <c r="N32" s="15">
        <v>2.1</v>
      </c>
      <c r="O32" s="8" t="s">
        <v>299</v>
      </c>
      <c r="P32" s="15">
        <v>2.1</v>
      </c>
      <c r="Q32" s="8" t="s">
        <v>299</v>
      </c>
      <c r="R32" s="15">
        <v>2.2000000000000002</v>
      </c>
      <c r="S32" s="8" t="s">
        <v>299</v>
      </c>
      <c r="T32" s="15">
        <v>2.2000000000000002</v>
      </c>
      <c r="U32" s="8" t="s">
        <v>301</v>
      </c>
    </row>
    <row r="33" spans="1:21" x14ac:dyDescent="0.3">
      <c r="A33" s="5" t="s">
        <v>276</v>
      </c>
      <c r="B33" s="18">
        <v>1</v>
      </c>
      <c r="C33" s="7" t="s">
        <v>299</v>
      </c>
      <c r="D33" s="14">
        <v>1.1000000000000001</v>
      </c>
      <c r="E33" s="7" t="s">
        <v>299</v>
      </c>
      <c r="F33" s="7" t="s">
        <v>304</v>
      </c>
      <c r="G33" s="7" t="s">
        <v>315</v>
      </c>
      <c r="H33" s="18">
        <v>1</v>
      </c>
      <c r="I33" s="7" t="s">
        <v>299</v>
      </c>
      <c r="J33" s="14">
        <v>1.2</v>
      </c>
      <c r="K33" s="7" t="s">
        <v>299</v>
      </c>
      <c r="L33" s="14">
        <v>1.2</v>
      </c>
      <c r="M33" s="7" t="s">
        <v>299</v>
      </c>
      <c r="N33" s="14">
        <v>0.9</v>
      </c>
      <c r="O33" s="7" t="s">
        <v>299</v>
      </c>
      <c r="P33" s="14">
        <v>0.8</v>
      </c>
      <c r="Q33" s="7" t="s">
        <v>299</v>
      </c>
      <c r="R33" s="14">
        <v>1.1000000000000001</v>
      </c>
      <c r="S33" s="7" t="s">
        <v>299</v>
      </c>
      <c r="T33" s="14">
        <v>0.8</v>
      </c>
      <c r="U33" s="7" t="s">
        <v>315</v>
      </c>
    </row>
    <row r="34" spans="1:21" x14ac:dyDescent="0.3">
      <c r="A34" s="5" t="s">
        <v>277</v>
      </c>
      <c r="B34" s="15">
        <v>1.3</v>
      </c>
      <c r="C34" s="8" t="s">
        <v>312</v>
      </c>
      <c r="D34" s="15">
        <v>2.4</v>
      </c>
      <c r="E34" s="8" t="s">
        <v>312</v>
      </c>
      <c r="F34" s="15">
        <v>1.6</v>
      </c>
      <c r="G34" s="8" t="s">
        <v>315</v>
      </c>
      <c r="H34" s="15">
        <v>0.9</v>
      </c>
      <c r="I34" s="8" t="s">
        <v>312</v>
      </c>
      <c r="J34" s="15">
        <v>1.1000000000000001</v>
      </c>
      <c r="K34" s="8" t="s">
        <v>312</v>
      </c>
      <c r="L34" s="15">
        <v>1.2</v>
      </c>
      <c r="M34" s="8" t="s">
        <v>312</v>
      </c>
      <c r="N34" s="15">
        <v>1.8</v>
      </c>
      <c r="O34" s="8" t="s">
        <v>312</v>
      </c>
      <c r="P34" s="15">
        <v>1.5</v>
      </c>
      <c r="Q34" s="8" t="s">
        <v>312</v>
      </c>
      <c r="R34" s="15">
        <v>0.9</v>
      </c>
      <c r="S34" s="8" t="s">
        <v>312</v>
      </c>
      <c r="T34" s="15">
        <v>1.4</v>
      </c>
      <c r="U34" s="8" t="s">
        <v>315</v>
      </c>
    </row>
    <row r="35" spans="1:21" x14ac:dyDescent="0.3">
      <c r="A35" s="5" t="s">
        <v>278</v>
      </c>
      <c r="B35" s="14">
        <v>1.2</v>
      </c>
      <c r="C35" s="7" t="s">
        <v>312</v>
      </c>
      <c r="D35" s="14">
        <v>1.4</v>
      </c>
      <c r="E35" s="7" t="s">
        <v>312</v>
      </c>
      <c r="F35" s="18">
        <v>1</v>
      </c>
      <c r="G35" s="7" t="s">
        <v>315</v>
      </c>
      <c r="H35" s="7" t="s">
        <v>304</v>
      </c>
      <c r="I35" s="7" t="s">
        <v>312</v>
      </c>
      <c r="J35" s="14">
        <v>1.5</v>
      </c>
      <c r="K35" s="7" t="s">
        <v>299</v>
      </c>
      <c r="L35" s="14">
        <v>1.3</v>
      </c>
      <c r="M35" s="7" t="s">
        <v>312</v>
      </c>
      <c r="N35" s="14">
        <v>1.3</v>
      </c>
      <c r="O35" s="7" t="s">
        <v>312</v>
      </c>
      <c r="P35" s="14">
        <v>1.6</v>
      </c>
      <c r="Q35" s="7" t="s">
        <v>299</v>
      </c>
      <c r="R35" s="14">
        <v>0.9</v>
      </c>
      <c r="S35" s="7" t="s">
        <v>312</v>
      </c>
      <c r="T35" s="7" t="s">
        <v>304</v>
      </c>
      <c r="U35" s="7" t="s">
        <v>315</v>
      </c>
    </row>
    <row r="36" spans="1:21" x14ac:dyDescent="0.3">
      <c r="A36" s="5" t="s">
        <v>279</v>
      </c>
      <c r="B36" s="15">
        <v>0.5</v>
      </c>
      <c r="C36" s="8" t="s">
        <v>312</v>
      </c>
      <c r="D36" s="15">
        <v>0.9</v>
      </c>
      <c r="E36" s="8" t="s">
        <v>312</v>
      </c>
      <c r="F36" s="15">
        <v>0.9</v>
      </c>
      <c r="G36" s="8" t="s">
        <v>301</v>
      </c>
      <c r="H36" s="15">
        <v>0.8</v>
      </c>
      <c r="I36" s="8" t="s">
        <v>312</v>
      </c>
      <c r="J36" s="15">
        <v>0.7</v>
      </c>
      <c r="K36" s="8" t="s">
        <v>312</v>
      </c>
      <c r="L36" s="15">
        <v>0.6</v>
      </c>
      <c r="M36" s="8" t="s">
        <v>312</v>
      </c>
      <c r="N36" s="15">
        <v>0.9</v>
      </c>
      <c r="O36" s="8" t="s">
        <v>299</v>
      </c>
      <c r="P36" s="15">
        <v>1.2</v>
      </c>
      <c r="Q36" s="8" t="s">
        <v>299</v>
      </c>
      <c r="R36" s="15">
        <v>0.9</v>
      </c>
      <c r="S36" s="8" t="s">
        <v>299</v>
      </c>
      <c r="T36" s="15">
        <v>0.7</v>
      </c>
      <c r="U36" s="8" t="s">
        <v>315</v>
      </c>
    </row>
    <row r="37" spans="1:21" x14ac:dyDescent="0.3">
      <c r="A37" s="5" t="s">
        <v>280</v>
      </c>
      <c r="B37" s="14">
        <v>0.4</v>
      </c>
      <c r="C37" s="7" t="s">
        <v>299</v>
      </c>
      <c r="D37" s="14">
        <v>0.6</v>
      </c>
      <c r="E37" s="7" t="s">
        <v>299</v>
      </c>
      <c r="F37" s="14">
        <v>0.6</v>
      </c>
      <c r="G37" s="7" t="s">
        <v>301</v>
      </c>
      <c r="H37" s="14">
        <v>0.6</v>
      </c>
      <c r="I37" s="7" t="s">
        <v>299</v>
      </c>
      <c r="J37" s="14">
        <v>0.6</v>
      </c>
      <c r="K37" s="7" t="s">
        <v>299</v>
      </c>
      <c r="L37" s="14">
        <v>0.7</v>
      </c>
      <c r="M37" s="7" t="s">
        <v>299</v>
      </c>
      <c r="N37" s="14">
        <v>0.7</v>
      </c>
      <c r="O37" s="7" t="s">
        <v>301</v>
      </c>
      <c r="P37" s="14">
        <v>0.7</v>
      </c>
      <c r="Q37" s="7" t="s">
        <v>299</v>
      </c>
      <c r="R37" s="14">
        <v>0.6</v>
      </c>
      <c r="S37" s="7" t="s">
        <v>312</v>
      </c>
      <c r="T37" s="14">
        <v>0.5</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15">
        <v>1.7</v>
      </c>
      <c r="S38" s="8" t="s">
        <v>301</v>
      </c>
      <c r="T38" s="8" t="s">
        <v>304</v>
      </c>
      <c r="U38" s="8" t="s">
        <v>315</v>
      </c>
    </row>
    <row r="39" spans="1:21" x14ac:dyDescent="0.3">
      <c r="A39" s="5" t="s">
        <v>282</v>
      </c>
      <c r="B39" s="18">
        <v>1</v>
      </c>
      <c r="C39" s="7" t="s">
        <v>299</v>
      </c>
      <c r="D39" s="14">
        <v>0.9</v>
      </c>
      <c r="E39" s="7" t="s">
        <v>299</v>
      </c>
      <c r="F39" s="14">
        <v>0.6</v>
      </c>
      <c r="G39" s="7" t="s">
        <v>301</v>
      </c>
      <c r="H39" s="14">
        <v>0.8</v>
      </c>
      <c r="I39" s="7" t="s">
        <v>299</v>
      </c>
      <c r="J39" s="18">
        <v>1</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0.8</v>
      </c>
      <c r="C40" s="8" t="s">
        <v>312</v>
      </c>
      <c r="D40" s="15">
        <v>0.6</v>
      </c>
      <c r="E40" s="8" t="s">
        <v>312</v>
      </c>
      <c r="F40" s="15">
        <v>0.8</v>
      </c>
      <c r="G40" s="8" t="s">
        <v>315</v>
      </c>
      <c r="H40" s="15">
        <v>0.8</v>
      </c>
      <c r="I40" s="8" t="s">
        <v>312</v>
      </c>
      <c r="J40" s="15">
        <v>0.7</v>
      </c>
      <c r="K40" s="8" t="s">
        <v>312</v>
      </c>
      <c r="L40" s="19">
        <v>1</v>
      </c>
      <c r="M40" s="8" t="s">
        <v>299</v>
      </c>
      <c r="N40" s="15">
        <v>1.2</v>
      </c>
      <c r="O40" s="8" t="s">
        <v>299</v>
      </c>
      <c r="P40" s="15">
        <v>1.1000000000000001</v>
      </c>
      <c r="Q40" s="8" t="s">
        <v>299</v>
      </c>
      <c r="R40" s="19">
        <v>1</v>
      </c>
      <c r="S40" s="8" t="s">
        <v>299</v>
      </c>
      <c r="T40" s="19">
        <v>1</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15">
        <v>0.4</v>
      </c>
      <c r="G14" s="8" t="s">
        <v>315</v>
      </c>
      <c r="H14" s="15">
        <v>0.3</v>
      </c>
      <c r="I14" s="8" t="s">
        <v>312</v>
      </c>
      <c r="J14" s="8" t="s">
        <v>304</v>
      </c>
      <c r="K14" s="8" t="s">
        <v>312</v>
      </c>
      <c r="L14" s="8" t="s">
        <v>304</v>
      </c>
      <c r="M14" s="8" t="s">
        <v>315</v>
      </c>
      <c r="N14" s="15">
        <v>0.4</v>
      </c>
      <c r="O14" s="8" t="s">
        <v>312</v>
      </c>
      <c r="P14" s="15">
        <v>0.5</v>
      </c>
      <c r="Q14" s="8" t="s">
        <v>312</v>
      </c>
      <c r="R14" s="15">
        <v>0.2</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14">
        <v>0.8</v>
      </c>
      <c r="K15" s="7" t="s">
        <v>312</v>
      </c>
      <c r="L15" s="14">
        <v>0.8</v>
      </c>
      <c r="M15" s="7" t="s">
        <v>312</v>
      </c>
      <c r="N15" s="14">
        <v>0.9</v>
      </c>
      <c r="O15" s="7" t="s">
        <v>312</v>
      </c>
      <c r="P15" s="7" t="s">
        <v>304</v>
      </c>
      <c r="Q15" s="7" t="s">
        <v>312</v>
      </c>
      <c r="R15" s="7" t="s">
        <v>304</v>
      </c>
      <c r="S15" s="7" t="s">
        <v>312</v>
      </c>
      <c r="T15" s="7" t="s">
        <v>304</v>
      </c>
      <c r="U15" s="7" t="s">
        <v>315</v>
      </c>
    </row>
    <row r="16" spans="1:21" x14ac:dyDescent="0.3">
      <c r="A16" s="5" t="s">
        <v>259</v>
      </c>
      <c r="B16" s="15">
        <v>0.5</v>
      </c>
      <c r="C16" s="8" t="s">
        <v>312</v>
      </c>
      <c r="D16" s="15">
        <v>0.5</v>
      </c>
      <c r="E16" s="8" t="s">
        <v>312</v>
      </c>
      <c r="F16" s="15">
        <v>0.3</v>
      </c>
      <c r="G16" s="8" t="s">
        <v>315</v>
      </c>
      <c r="H16" s="15">
        <v>0.4</v>
      </c>
      <c r="I16" s="8" t="s">
        <v>312</v>
      </c>
      <c r="J16" s="15">
        <v>0.2</v>
      </c>
      <c r="K16" s="8" t="s">
        <v>312</v>
      </c>
      <c r="L16" s="15">
        <v>0.2</v>
      </c>
      <c r="M16" s="8" t="s">
        <v>312</v>
      </c>
      <c r="N16" s="15">
        <v>0.3</v>
      </c>
      <c r="O16" s="8" t="s">
        <v>312</v>
      </c>
      <c r="P16" s="15">
        <v>0.4</v>
      </c>
      <c r="Q16" s="8" t="s">
        <v>312</v>
      </c>
      <c r="R16" s="15">
        <v>0.4</v>
      </c>
      <c r="S16" s="8" t="s">
        <v>312</v>
      </c>
      <c r="T16" s="15">
        <v>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0.2</v>
      </c>
      <c r="E18" s="8" t="s">
        <v>299</v>
      </c>
      <c r="F18" s="15">
        <v>0.2</v>
      </c>
      <c r="G18" s="8" t="s">
        <v>301</v>
      </c>
      <c r="H18" s="15">
        <v>0.2</v>
      </c>
      <c r="I18" s="8" t="s">
        <v>299</v>
      </c>
      <c r="J18" s="15">
        <v>0.3</v>
      </c>
      <c r="K18" s="8" t="s">
        <v>299</v>
      </c>
      <c r="L18" s="15">
        <v>0.2</v>
      </c>
      <c r="M18" s="8" t="s">
        <v>299</v>
      </c>
      <c r="N18" s="15">
        <v>0.2</v>
      </c>
      <c r="O18" s="8" t="s">
        <v>299</v>
      </c>
      <c r="P18" s="15">
        <v>0.2</v>
      </c>
      <c r="Q18" s="8" t="s">
        <v>299</v>
      </c>
      <c r="R18" s="8" t="s">
        <v>304</v>
      </c>
      <c r="S18" s="8" t="s">
        <v>315</v>
      </c>
      <c r="T18" s="15">
        <v>0.3</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0.2</v>
      </c>
      <c r="C22" s="8" t="s">
        <v>312</v>
      </c>
      <c r="D22" s="15">
        <v>0.2</v>
      </c>
      <c r="E22" s="8" t="s">
        <v>312</v>
      </c>
      <c r="F22" s="15">
        <v>0.3</v>
      </c>
      <c r="G22" s="8" t="s">
        <v>301</v>
      </c>
      <c r="H22" s="15">
        <v>0.2</v>
      </c>
      <c r="I22" s="8" t="s">
        <v>299</v>
      </c>
      <c r="J22" s="15">
        <v>0.3</v>
      </c>
      <c r="K22" s="8" t="s">
        <v>299</v>
      </c>
      <c r="L22" s="15">
        <v>0.2</v>
      </c>
      <c r="M22" s="8" t="s">
        <v>312</v>
      </c>
      <c r="N22" s="15">
        <v>0.1</v>
      </c>
      <c r="O22" s="8" t="s">
        <v>312</v>
      </c>
      <c r="P22" s="15">
        <v>0.2</v>
      </c>
      <c r="Q22" s="8" t="s">
        <v>312</v>
      </c>
      <c r="R22" s="15">
        <v>0.2</v>
      </c>
      <c r="S22" s="8" t="s">
        <v>312</v>
      </c>
      <c r="T22" s="15">
        <v>0.2</v>
      </c>
      <c r="U22" s="8" t="s">
        <v>302</v>
      </c>
    </row>
    <row r="23" spans="1:21" x14ac:dyDescent="0.3">
      <c r="A23" s="5" t="s">
        <v>266</v>
      </c>
      <c r="B23" s="14">
        <v>0.4</v>
      </c>
      <c r="C23" s="7" t="s">
        <v>299</v>
      </c>
      <c r="D23" s="14">
        <v>0.5</v>
      </c>
      <c r="E23" s="7" t="s">
        <v>301</v>
      </c>
      <c r="F23" s="14">
        <v>0.5</v>
      </c>
      <c r="G23" s="7" t="s">
        <v>301</v>
      </c>
      <c r="H23" s="14">
        <v>0.5</v>
      </c>
      <c r="I23" s="7" t="s">
        <v>299</v>
      </c>
      <c r="J23" s="14">
        <v>0.4</v>
      </c>
      <c r="K23" s="7" t="s">
        <v>299</v>
      </c>
      <c r="L23" s="14">
        <v>0.5</v>
      </c>
      <c r="M23" s="7" t="s">
        <v>299</v>
      </c>
      <c r="N23" s="14">
        <v>0.6</v>
      </c>
      <c r="O23" s="7" t="s">
        <v>299</v>
      </c>
      <c r="P23" s="14">
        <v>0.5</v>
      </c>
      <c r="Q23" s="7" t="s">
        <v>299</v>
      </c>
      <c r="R23" s="14">
        <v>0.5</v>
      </c>
      <c r="S23" s="7" t="s">
        <v>299</v>
      </c>
      <c r="T23" s="14">
        <v>0.4</v>
      </c>
      <c r="U23" s="7" t="s">
        <v>302</v>
      </c>
    </row>
    <row r="24" spans="1:21" x14ac:dyDescent="0.3">
      <c r="A24" s="5" t="s">
        <v>267</v>
      </c>
      <c r="B24" s="8" t="s">
        <v>304</v>
      </c>
      <c r="C24" s="8" t="s">
        <v>312</v>
      </c>
      <c r="D24" s="15">
        <v>0.1</v>
      </c>
      <c r="E24" s="8" t="s">
        <v>312</v>
      </c>
      <c r="F24" s="15">
        <v>0.1</v>
      </c>
      <c r="G24" s="8" t="s">
        <v>315</v>
      </c>
      <c r="H24" s="15">
        <v>0.2</v>
      </c>
      <c r="I24" s="8" t="s">
        <v>299</v>
      </c>
      <c r="J24" s="15">
        <v>0.2</v>
      </c>
      <c r="K24" s="8" t="s">
        <v>299</v>
      </c>
      <c r="L24" s="15">
        <v>0.2</v>
      </c>
      <c r="M24" s="8" t="s">
        <v>299</v>
      </c>
      <c r="N24" s="15">
        <v>0.2</v>
      </c>
      <c r="O24" s="8" t="s">
        <v>299</v>
      </c>
      <c r="P24" s="15">
        <v>0.2</v>
      </c>
      <c r="Q24" s="8" t="s">
        <v>299</v>
      </c>
      <c r="R24" s="15">
        <v>0.2</v>
      </c>
      <c r="S24" s="8" t="s">
        <v>299</v>
      </c>
      <c r="T24" s="15">
        <v>0.2</v>
      </c>
      <c r="U24" s="8" t="s">
        <v>301</v>
      </c>
    </row>
    <row r="25" spans="1:21" x14ac:dyDescent="0.3">
      <c r="A25" s="5" t="s">
        <v>268</v>
      </c>
      <c r="B25" s="7" t="s">
        <v>304</v>
      </c>
      <c r="C25" s="7" t="s">
        <v>312</v>
      </c>
      <c r="D25" s="7" t="s">
        <v>304</v>
      </c>
      <c r="E25" s="7" t="s">
        <v>312</v>
      </c>
      <c r="F25" s="14">
        <v>1.7</v>
      </c>
      <c r="G25" s="7" t="s">
        <v>315</v>
      </c>
      <c r="H25" s="14">
        <v>1.4</v>
      </c>
      <c r="I25" s="7" t="s">
        <v>312</v>
      </c>
      <c r="J25" s="14">
        <v>1.1000000000000001</v>
      </c>
      <c r="K25" s="7" t="s">
        <v>312</v>
      </c>
      <c r="L25" s="14">
        <v>1.7</v>
      </c>
      <c r="M25" s="7" t="s">
        <v>299</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15">
        <v>1.8</v>
      </c>
      <c r="E26" s="8" t="s">
        <v>312</v>
      </c>
      <c r="F26" s="15">
        <v>1.7</v>
      </c>
      <c r="G26" s="8" t="s">
        <v>315</v>
      </c>
      <c r="H26" s="15">
        <v>1.7</v>
      </c>
      <c r="I26" s="8" t="s">
        <v>312</v>
      </c>
      <c r="J26" s="15">
        <v>1.8</v>
      </c>
      <c r="K26" s="8" t="s">
        <v>299</v>
      </c>
      <c r="L26" s="15">
        <v>1.7</v>
      </c>
      <c r="M26" s="8" t="s">
        <v>299</v>
      </c>
      <c r="N26" s="15">
        <v>1.7</v>
      </c>
      <c r="O26" s="8" t="s">
        <v>299</v>
      </c>
      <c r="P26" s="15">
        <v>1.9</v>
      </c>
      <c r="Q26" s="8" t="s">
        <v>299</v>
      </c>
      <c r="R26" s="15">
        <v>2.2000000000000002</v>
      </c>
      <c r="S26" s="8" t="s">
        <v>299</v>
      </c>
      <c r="T26" s="15">
        <v>2.7</v>
      </c>
      <c r="U26" s="8" t="s">
        <v>301</v>
      </c>
    </row>
    <row r="27" spans="1:21" x14ac:dyDescent="0.3">
      <c r="A27" s="5" t="s">
        <v>270</v>
      </c>
      <c r="B27" s="7" t="s">
        <v>304</v>
      </c>
      <c r="C27" s="7" t="s">
        <v>312</v>
      </c>
      <c r="D27" s="7" t="s">
        <v>304</v>
      </c>
      <c r="E27" s="7" t="s">
        <v>312</v>
      </c>
      <c r="F27" s="7" t="s">
        <v>304</v>
      </c>
      <c r="G27" s="7" t="s">
        <v>315</v>
      </c>
      <c r="H27" s="7" t="s">
        <v>304</v>
      </c>
      <c r="I27" s="7" t="s">
        <v>299</v>
      </c>
      <c r="J27" s="7" t="s">
        <v>304</v>
      </c>
      <c r="K27" s="7" t="s">
        <v>312</v>
      </c>
      <c r="L27" s="7" t="s">
        <v>304</v>
      </c>
      <c r="M27" s="7" t="s">
        <v>312</v>
      </c>
      <c r="N27" s="7" t="s">
        <v>304</v>
      </c>
      <c r="O27" s="7" t="s">
        <v>299</v>
      </c>
      <c r="P27" s="7" t="s">
        <v>304</v>
      </c>
      <c r="Q27" s="7" t="s">
        <v>312</v>
      </c>
      <c r="R27" s="7" t="s">
        <v>304</v>
      </c>
      <c r="S27" s="7" t="s">
        <v>312</v>
      </c>
      <c r="T27" s="7" t="s">
        <v>304</v>
      </c>
      <c r="U27" s="7" t="s">
        <v>315</v>
      </c>
    </row>
    <row r="28" spans="1:21" x14ac:dyDescent="0.3">
      <c r="A28" s="5" t="s">
        <v>271</v>
      </c>
      <c r="B28" s="15">
        <v>0.7</v>
      </c>
      <c r="C28" s="8" t="s">
        <v>312</v>
      </c>
      <c r="D28" s="19">
        <v>1</v>
      </c>
      <c r="E28" s="8" t="s">
        <v>312</v>
      </c>
      <c r="F28" s="15">
        <v>1.2</v>
      </c>
      <c r="G28" s="8" t="s">
        <v>301</v>
      </c>
      <c r="H28" s="15">
        <v>0.9</v>
      </c>
      <c r="I28" s="8" t="s">
        <v>312</v>
      </c>
      <c r="J28" s="15">
        <v>0.6</v>
      </c>
      <c r="K28" s="8" t="s">
        <v>312</v>
      </c>
      <c r="L28" s="15">
        <v>1.1000000000000001</v>
      </c>
      <c r="M28" s="8" t="s">
        <v>299</v>
      </c>
      <c r="N28" s="15">
        <v>0.9</v>
      </c>
      <c r="O28" s="8" t="s">
        <v>312</v>
      </c>
      <c r="P28" s="15">
        <v>0.9</v>
      </c>
      <c r="Q28" s="8" t="s">
        <v>312</v>
      </c>
      <c r="R28" s="19">
        <v>1</v>
      </c>
      <c r="S28" s="8" t="s">
        <v>299</v>
      </c>
      <c r="T28" s="19">
        <v>1</v>
      </c>
      <c r="U28" s="8" t="s">
        <v>301</v>
      </c>
    </row>
    <row r="29" spans="1:21" x14ac:dyDescent="0.3">
      <c r="A29" s="5" t="s">
        <v>272</v>
      </c>
      <c r="B29" s="7" t="s">
        <v>304</v>
      </c>
      <c r="C29" s="7" t="s">
        <v>299</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15">
        <v>0.2</v>
      </c>
      <c r="C30" s="8" t="s">
        <v>312</v>
      </c>
      <c r="D30" s="8" t="s">
        <v>304</v>
      </c>
      <c r="E30" s="8" t="s">
        <v>315</v>
      </c>
      <c r="F30" s="8" t="s">
        <v>304</v>
      </c>
      <c r="G30" s="8" t="s">
        <v>315</v>
      </c>
      <c r="H30" s="15">
        <v>0.2</v>
      </c>
      <c r="I30" s="8" t="s">
        <v>312</v>
      </c>
      <c r="J30" s="15">
        <v>0.1</v>
      </c>
      <c r="K30" s="8" t="s">
        <v>312</v>
      </c>
      <c r="L30" s="15">
        <v>0.2</v>
      </c>
      <c r="M30" s="8" t="s">
        <v>299</v>
      </c>
      <c r="N30" s="15">
        <v>0.2</v>
      </c>
      <c r="O30" s="8" t="s">
        <v>299</v>
      </c>
      <c r="P30" s="15">
        <v>0.2</v>
      </c>
      <c r="Q30" s="8" t="s">
        <v>315</v>
      </c>
      <c r="R30" s="8" t="s">
        <v>304</v>
      </c>
      <c r="S30" s="8" t="s">
        <v>312</v>
      </c>
      <c r="T30" s="15">
        <v>0.2</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15">
        <v>0.7</v>
      </c>
      <c r="C32" s="8" t="s">
        <v>312</v>
      </c>
      <c r="D32" s="15">
        <v>0.8</v>
      </c>
      <c r="E32" s="8" t="s">
        <v>299</v>
      </c>
      <c r="F32" s="15">
        <v>0.8</v>
      </c>
      <c r="G32" s="8" t="s">
        <v>301</v>
      </c>
      <c r="H32" s="15">
        <v>0.7</v>
      </c>
      <c r="I32" s="8" t="s">
        <v>312</v>
      </c>
      <c r="J32" s="15">
        <v>0.8</v>
      </c>
      <c r="K32" s="8" t="s">
        <v>299</v>
      </c>
      <c r="L32" s="15">
        <v>0.8</v>
      </c>
      <c r="M32" s="8" t="s">
        <v>299</v>
      </c>
      <c r="N32" s="15">
        <v>0.9</v>
      </c>
      <c r="O32" s="8" t="s">
        <v>299</v>
      </c>
      <c r="P32" s="15">
        <v>0.9</v>
      </c>
      <c r="Q32" s="8" t="s">
        <v>299</v>
      </c>
      <c r="R32" s="15">
        <v>0.9</v>
      </c>
      <c r="S32" s="8" t="s">
        <v>299</v>
      </c>
      <c r="T32" s="15">
        <v>1.2</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15">
        <v>0.6</v>
      </c>
      <c r="C34" s="8" t="s">
        <v>312</v>
      </c>
      <c r="D34" s="19">
        <v>1</v>
      </c>
      <c r="E34" s="8" t="s">
        <v>312</v>
      </c>
      <c r="F34" s="15">
        <v>0.8</v>
      </c>
      <c r="G34" s="8" t="s">
        <v>315</v>
      </c>
      <c r="H34" s="8" t="s">
        <v>304</v>
      </c>
      <c r="I34" s="8" t="s">
        <v>312</v>
      </c>
      <c r="J34" s="15">
        <v>0.4</v>
      </c>
      <c r="K34" s="8" t="s">
        <v>312</v>
      </c>
      <c r="L34" s="8" t="s">
        <v>304</v>
      </c>
      <c r="M34" s="8" t="s">
        <v>312</v>
      </c>
      <c r="N34" s="15">
        <v>0.6</v>
      </c>
      <c r="O34" s="8" t="s">
        <v>312</v>
      </c>
      <c r="P34" s="15">
        <v>0.6</v>
      </c>
      <c r="Q34" s="8" t="s">
        <v>312</v>
      </c>
      <c r="R34" s="15">
        <v>0.5</v>
      </c>
      <c r="S34" s="8" t="s">
        <v>312</v>
      </c>
      <c r="T34" s="8" t="s">
        <v>304</v>
      </c>
      <c r="U34" s="8" t="s">
        <v>315</v>
      </c>
    </row>
    <row r="35" spans="1:21" x14ac:dyDescent="0.3">
      <c r="A35" s="5" t="s">
        <v>278</v>
      </c>
      <c r="B35" s="18">
        <v>1</v>
      </c>
      <c r="C35" s="7" t="s">
        <v>312</v>
      </c>
      <c r="D35" s="14">
        <v>1.2</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14">
        <v>0.1</v>
      </c>
      <c r="K37" s="7" t="s">
        <v>312</v>
      </c>
      <c r="L37" s="14">
        <v>0.1</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299</v>
      </c>
      <c r="F38" s="8" t="s">
        <v>304</v>
      </c>
      <c r="G38" s="8" t="s">
        <v>315</v>
      </c>
      <c r="H38" s="8" t="s">
        <v>304</v>
      </c>
      <c r="I38" s="8" t="s">
        <v>299</v>
      </c>
      <c r="J38" s="8" t="s">
        <v>304</v>
      </c>
      <c r="K38" s="8" t="s">
        <v>312</v>
      </c>
      <c r="L38" s="8" t="s">
        <v>304</v>
      </c>
      <c r="M38" s="8" t="s">
        <v>312</v>
      </c>
      <c r="N38" s="8" t="s">
        <v>304</v>
      </c>
      <c r="O38" s="8" t="s">
        <v>312</v>
      </c>
      <c r="P38" s="8" t="s">
        <v>304</v>
      </c>
      <c r="Q38" s="8" t="s">
        <v>299</v>
      </c>
      <c r="R38" s="8" t="s">
        <v>304</v>
      </c>
      <c r="S38" s="8" t="s">
        <v>315</v>
      </c>
      <c r="T38" s="8" t="s">
        <v>304</v>
      </c>
      <c r="U38" s="8" t="s">
        <v>299</v>
      </c>
    </row>
    <row r="39" spans="1:21" x14ac:dyDescent="0.3">
      <c r="A39" s="5" t="s">
        <v>282</v>
      </c>
      <c r="B39" s="14">
        <v>0.3</v>
      </c>
      <c r="C39" s="7" t="s">
        <v>312</v>
      </c>
      <c r="D39" s="14">
        <v>0.2</v>
      </c>
      <c r="E39" s="7" t="s">
        <v>312</v>
      </c>
      <c r="F39" s="7" t="s">
        <v>304</v>
      </c>
      <c r="G39" s="7" t="s">
        <v>315</v>
      </c>
      <c r="H39" s="7" t="s">
        <v>304</v>
      </c>
      <c r="I39" s="7" t="s">
        <v>312</v>
      </c>
      <c r="J39" s="14">
        <v>0.1</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0.3</v>
      </c>
      <c r="M40" s="8" t="s">
        <v>312</v>
      </c>
      <c r="N40" s="15">
        <v>0.4</v>
      </c>
      <c r="O40" s="8" t="s">
        <v>312</v>
      </c>
      <c r="P40" s="15">
        <v>0.6</v>
      </c>
      <c r="Q40" s="8" t="s">
        <v>312</v>
      </c>
      <c r="R40" s="15">
        <v>0.5</v>
      </c>
      <c r="S40" s="8" t="s">
        <v>312</v>
      </c>
      <c r="T40" s="15">
        <v>0.6</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299</v>
      </c>
      <c r="F14" s="8" t="s">
        <v>304</v>
      </c>
      <c r="G14" s="8" t="s">
        <v>315</v>
      </c>
      <c r="H14" s="8" t="s">
        <v>304</v>
      </c>
      <c r="I14" s="8" t="s">
        <v>312</v>
      </c>
      <c r="J14" s="8" t="s">
        <v>304</v>
      </c>
      <c r="K14" s="8" t="s">
        <v>299</v>
      </c>
      <c r="L14" s="8" t="s">
        <v>304</v>
      </c>
      <c r="M14" s="8" t="s">
        <v>315</v>
      </c>
      <c r="N14" s="8" t="s">
        <v>304</v>
      </c>
      <c r="O14" s="8" t="s">
        <v>299</v>
      </c>
      <c r="P14" s="8" t="s">
        <v>304</v>
      </c>
      <c r="Q14" s="8" t="s">
        <v>299</v>
      </c>
      <c r="R14" s="8" t="s">
        <v>304</v>
      </c>
      <c r="S14" s="8" t="s">
        <v>299</v>
      </c>
      <c r="T14" s="8" t="s">
        <v>304</v>
      </c>
      <c r="U14" s="8" t="s">
        <v>315</v>
      </c>
    </row>
    <row r="15" spans="1:21" x14ac:dyDescent="0.3">
      <c r="A15" s="5" t="s">
        <v>258</v>
      </c>
      <c r="B15" s="7" t="s">
        <v>304</v>
      </c>
      <c r="C15" s="7" t="s">
        <v>299</v>
      </c>
      <c r="D15" s="7" t="s">
        <v>304</v>
      </c>
      <c r="E15" s="7" t="s">
        <v>299</v>
      </c>
      <c r="F15" s="7" t="s">
        <v>304</v>
      </c>
      <c r="G15" s="7" t="s">
        <v>299</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299</v>
      </c>
      <c r="H16" s="8" t="s">
        <v>304</v>
      </c>
      <c r="I16" s="8" t="s">
        <v>299</v>
      </c>
      <c r="J16" s="8" t="s">
        <v>304</v>
      </c>
      <c r="K16" s="8" t="s">
        <v>299</v>
      </c>
      <c r="L16" s="8" t="s">
        <v>304</v>
      </c>
      <c r="M16" s="8" t="s">
        <v>299</v>
      </c>
      <c r="N16" s="8" t="s">
        <v>304</v>
      </c>
      <c r="O16" s="8" t="s">
        <v>312</v>
      </c>
      <c r="P16" s="8" t="s">
        <v>304</v>
      </c>
      <c r="Q16" s="8" t="s">
        <v>312</v>
      </c>
      <c r="R16" s="8" t="s">
        <v>304</v>
      </c>
      <c r="S16" s="8" t="s">
        <v>299</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312</v>
      </c>
      <c r="F19" s="7" t="s">
        <v>304</v>
      </c>
      <c r="G19" s="7" t="s">
        <v>315</v>
      </c>
      <c r="H19" s="7" t="s">
        <v>304</v>
      </c>
      <c r="I19" s="7" t="s">
        <v>312</v>
      </c>
      <c r="J19" s="7" t="s">
        <v>304</v>
      </c>
      <c r="K19" s="7" t="s">
        <v>299</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299</v>
      </c>
      <c r="L20" s="8" t="s">
        <v>304</v>
      </c>
      <c r="M20" s="8" t="s">
        <v>315</v>
      </c>
      <c r="N20" s="8" t="s">
        <v>304</v>
      </c>
      <c r="O20" s="8" t="s">
        <v>312</v>
      </c>
      <c r="P20" s="8" t="s">
        <v>304</v>
      </c>
      <c r="Q20" s="8" t="s">
        <v>312</v>
      </c>
      <c r="R20" s="8" t="s">
        <v>304</v>
      </c>
      <c r="S20" s="8" t="s">
        <v>312</v>
      </c>
      <c r="T20" s="8" t="s">
        <v>304</v>
      </c>
      <c r="U20" s="8" t="s">
        <v>299</v>
      </c>
    </row>
    <row r="21" spans="1:21" x14ac:dyDescent="0.3">
      <c r="A21" s="5" t="s">
        <v>264</v>
      </c>
      <c r="B21" s="14">
        <v>0.5</v>
      </c>
      <c r="C21" s="7" t="s">
        <v>312</v>
      </c>
      <c r="D21" s="14">
        <v>0.4</v>
      </c>
      <c r="E21" s="7" t="s">
        <v>312</v>
      </c>
      <c r="F21" s="7" t="s">
        <v>304</v>
      </c>
      <c r="G21" s="7" t="s">
        <v>315</v>
      </c>
      <c r="H21" s="7" t="s">
        <v>304</v>
      </c>
      <c r="I21" s="7" t="s">
        <v>312</v>
      </c>
      <c r="J21" s="14">
        <v>0.5</v>
      </c>
      <c r="K21" s="7" t="s">
        <v>312</v>
      </c>
      <c r="L21" s="14">
        <v>0.5</v>
      </c>
      <c r="M21" s="7" t="s">
        <v>312</v>
      </c>
      <c r="N21" s="14">
        <v>0.3</v>
      </c>
      <c r="O21" s="7" t="s">
        <v>312</v>
      </c>
      <c r="P21" s="7" t="s">
        <v>304</v>
      </c>
      <c r="Q21" s="7" t="s">
        <v>312</v>
      </c>
      <c r="R21" s="14">
        <v>0.6</v>
      </c>
      <c r="S21" s="7" t="s">
        <v>312</v>
      </c>
      <c r="T21" s="14">
        <v>0.9</v>
      </c>
      <c r="U21" s="7" t="s">
        <v>301</v>
      </c>
    </row>
    <row r="22" spans="1:21" x14ac:dyDescent="0.3">
      <c r="A22" s="5" t="s">
        <v>265</v>
      </c>
      <c r="B22" s="15">
        <v>0.1</v>
      </c>
      <c r="C22" s="8" t="s">
        <v>312</v>
      </c>
      <c r="D22" s="8" t="s">
        <v>304</v>
      </c>
      <c r="E22" s="8" t="s">
        <v>312</v>
      </c>
      <c r="F22" s="19">
        <v>0</v>
      </c>
      <c r="G22" s="8" t="s">
        <v>315</v>
      </c>
      <c r="H22" s="8" t="s">
        <v>304</v>
      </c>
      <c r="I22" s="8" t="s">
        <v>312</v>
      </c>
      <c r="J22" s="15">
        <v>0.1</v>
      </c>
      <c r="K22" s="8" t="s">
        <v>312</v>
      </c>
      <c r="L22" s="15">
        <v>0.1</v>
      </c>
      <c r="M22" s="8" t="s">
        <v>312</v>
      </c>
      <c r="N22" s="19">
        <v>0</v>
      </c>
      <c r="O22" s="8" t="s">
        <v>312</v>
      </c>
      <c r="P22" s="8" t="s">
        <v>304</v>
      </c>
      <c r="Q22" s="8" t="s">
        <v>312</v>
      </c>
      <c r="R22" s="19">
        <v>0</v>
      </c>
      <c r="S22" s="8" t="s">
        <v>312</v>
      </c>
      <c r="T22" s="19">
        <v>0</v>
      </c>
      <c r="U22" s="8" t="s">
        <v>350</v>
      </c>
    </row>
    <row r="23" spans="1:21" x14ac:dyDescent="0.3">
      <c r="A23" s="5" t="s">
        <v>266</v>
      </c>
      <c r="B23" s="7" t="s">
        <v>304</v>
      </c>
      <c r="C23" s="7" t="s">
        <v>312</v>
      </c>
      <c r="D23" s="18">
        <v>0</v>
      </c>
      <c r="E23" s="7" t="s">
        <v>315</v>
      </c>
      <c r="F23" s="18">
        <v>0</v>
      </c>
      <c r="G23" s="7" t="s">
        <v>315</v>
      </c>
      <c r="H23" s="7" t="s">
        <v>304</v>
      </c>
      <c r="I23" s="7" t="s">
        <v>312</v>
      </c>
      <c r="J23" s="14">
        <v>0.1</v>
      </c>
      <c r="K23" s="7" t="s">
        <v>312</v>
      </c>
      <c r="L23" s="18">
        <v>0</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8" t="s">
        <v>304</v>
      </c>
      <c r="M24" s="8" t="s">
        <v>312</v>
      </c>
      <c r="N24" s="8" t="s">
        <v>304</v>
      </c>
      <c r="O24" s="8" t="s">
        <v>312</v>
      </c>
      <c r="P24" s="8" t="s">
        <v>304</v>
      </c>
      <c r="Q24" s="8" t="s">
        <v>312</v>
      </c>
      <c r="R24" s="8" t="s">
        <v>304</v>
      </c>
      <c r="S24" s="8" t="s">
        <v>299</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299</v>
      </c>
    </row>
    <row r="26" spans="1:21" x14ac:dyDescent="0.3">
      <c r="A26" s="5" t="s">
        <v>269</v>
      </c>
      <c r="B26" s="8" t="s">
        <v>304</v>
      </c>
      <c r="C26" s="8" t="s">
        <v>299</v>
      </c>
      <c r="D26" s="8" t="s">
        <v>304</v>
      </c>
      <c r="E26" s="8" t="s">
        <v>312</v>
      </c>
      <c r="F26" s="8" t="s">
        <v>304</v>
      </c>
      <c r="G26" s="8" t="s">
        <v>299</v>
      </c>
      <c r="H26" s="8" t="s">
        <v>304</v>
      </c>
      <c r="I26" s="8" t="s">
        <v>299</v>
      </c>
      <c r="J26" s="8" t="s">
        <v>304</v>
      </c>
      <c r="K26" s="8" t="s">
        <v>299</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299</v>
      </c>
      <c r="P27" s="7" t="s">
        <v>304</v>
      </c>
      <c r="Q27" s="7" t="s">
        <v>312</v>
      </c>
      <c r="R27" s="7" t="s">
        <v>304</v>
      </c>
      <c r="S27" s="7" t="s">
        <v>312</v>
      </c>
      <c r="T27" s="7" t="s">
        <v>304</v>
      </c>
      <c r="U27" s="7" t="s">
        <v>299</v>
      </c>
    </row>
    <row r="28" spans="1:21" x14ac:dyDescent="0.3">
      <c r="A28" s="5" t="s">
        <v>271</v>
      </c>
      <c r="B28" s="8" t="s">
        <v>304</v>
      </c>
      <c r="C28" s="8" t="s">
        <v>299</v>
      </c>
      <c r="D28" s="8" t="s">
        <v>304</v>
      </c>
      <c r="E28" s="8" t="s">
        <v>299</v>
      </c>
      <c r="F28" s="8" t="s">
        <v>304</v>
      </c>
      <c r="G28" s="8" t="s">
        <v>315</v>
      </c>
      <c r="H28" s="8" t="s">
        <v>304</v>
      </c>
      <c r="I28" s="8" t="s">
        <v>299</v>
      </c>
      <c r="J28" s="8" t="s">
        <v>304</v>
      </c>
      <c r="K28" s="8" t="s">
        <v>299</v>
      </c>
      <c r="L28" s="8" t="s">
        <v>304</v>
      </c>
      <c r="M28" s="8" t="s">
        <v>299</v>
      </c>
      <c r="N28" s="8" t="s">
        <v>304</v>
      </c>
      <c r="O28" s="8" t="s">
        <v>299</v>
      </c>
      <c r="P28" s="8" t="s">
        <v>304</v>
      </c>
      <c r="Q28" s="8" t="s">
        <v>299</v>
      </c>
      <c r="R28" s="8" t="s">
        <v>304</v>
      </c>
      <c r="S28" s="8" t="s">
        <v>299</v>
      </c>
      <c r="T28" s="8" t="s">
        <v>304</v>
      </c>
      <c r="U28" s="8" t="s">
        <v>299</v>
      </c>
    </row>
    <row r="29" spans="1:21" x14ac:dyDescent="0.3">
      <c r="A29" s="5" t="s">
        <v>272</v>
      </c>
      <c r="B29" s="7" t="s">
        <v>304</v>
      </c>
      <c r="C29" s="7" t="s">
        <v>299</v>
      </c>
      <c r="D29" s="7" t="s">
        <v>304</v>
      </c>
      <c r="E29" s="7" t="s">
        <v>299</v>
      </c>
      <c r="F29" s="7" t="s">
        <v>304</v>
      </c>
      <c r="G29" s="7" t="s">
        <v>315</v>
      </c>
      <c r="H29" s="7" t="s">
        <v>304</v>
      </c>
      <c r="I29" s="7" t="s">
        <v>312</v>
      </c>
      <c r="J29" s="7" t="s">
        <v>304</v>
      </c>
      <c r="K29" s="7" t="s">
        <v>299</v>
      </c>
      <c r="L29" s="7" t="s">
        <v>304</v>
      </c>
      <c r="M29" s="7" t="s">
        <v>299</v>
      </c>
      <c r="N29" s="7" t="s">
        <v>304</v>
      </c>
      <c r="O29" s="7" t="s">
        <v>299</v>
      </c>
      <c r="P29" s="7" t="s">
        <v>304</v>
      </c>
      <c r="Q29" s="7" t="s">
        <v>299</v>
      </c>
      <c r="R29" s="7" t="s">
        <v>304</v>
      </c>
      <c r="S29" s="7" t="s">
        <v>299</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299</v>
      </c>
      <c r="R31" s="7" t="s">
        <v>304</v>
      </c>
      <c r="S31" s="7" t="s">
        <v>299</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299</v>
      </c>
      <c r="L33" s="7" t="s">
        <v>304</v>
      </c>
      <c r="M33" s="7" t="s">
        <v>299</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312</v>
      </c>
      <c r="F34" s="8" t="s">
        <v>304</v>
      </c>
      <c r="G34" s="8" t="s">
        <v>299</v>
      </c>
      <c r="H34" s="8" t="s">
        <v>304</v>
      </c>
      <c r="I34" s="8" t="s">
        <v>299</v>
      </c>
      <c r="J34" s="8" t="s">
        <v>304</v>
      </c>
      <c r="K34" s="8" t="s">
        <v>312</v>
      </c>
      <c r="L34" s="8" t="s">
        <v>304</v>
      </c>
      <c r="M34" s="8" t="s">
        <v>312</v>
      </c>
      <c r="N34" s="8" t="s">
        <v>304</v>
      </c>
      <c r="O34" s="8" t="s">
        <v>312</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312</v>
      </c>
      <c r="R35" s="7" t="s">
        <v>304</v>
      </c>
      <c r="S35" s="7" t="s">
        <v>312</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315</v>
      </c>
      <c r="T38" s="8" t="s">
        <v>304</v>
      </c>
      <c r="U38" s="8" t="s">
        <v>315</v>
      </c>
    </row>
    <row r="39" spans="1:21" x14ac:dyDescent="0.3">
      <c r="A39" s="5" t="s">
        <v>282</v>
      </c>
      <c r="B39" s="14">
        <v>0.3</v>
      </c>
      <c r="C39" s="7" t="s">
        <v>312</v>
      </c>
      <c r="D39" s="14">
        <v>0.2</v>
      </c>
      <c r="E39" s="7" t="s">
        <v>312</v>
      </c>
      <c r="F39" s="14">
        <v>0.1</v>
      </c>
      <c r="G39" s="7" t="s">
        <v>315</v>
      </c>
      <c r="H39" s="14">
        <v>0.2</v>
      </c>
      <c r="I39" s="7" t="s">
        <v>312</v>
      </c>
      <c r="J39" s="14">
        <v>0.2</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299</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299</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299</v>
      </c>
      <c r="T15" s="7" t="s">
        <v>304</v>
      </c>
      <c r="U15" s="7" t="s">
        <v>315</v>
      </c>
    </row>
    <row r="16" spans="1:21" x14ac:dyDescent="0.3">
      <c r="A16" s="5" t="s">
        <v>259</v>
      </c>
      <c r="B16" s="8" t="s">
        <v>304</v>
      </c>
      <c r="C16" s="8" t="s">
        <v>312</v>
      </c>
      <c r="D16" s="8" t="s">
        <v>304</v>
      </c>
      <c r="E16" s="8" t="s">
        <v>312</v>
      </c>
      <c r="F16" s="8" t="s">
        <v>304</v>
      </c>
      <c r="G16" s="8" t="s">
        <v>315</v>
      </c>
      <c r="H16" s="8" t="s">
        <v>304</v>
      </c>
      <c r="I16" s="8" t="s">
        <v>312</v>
      </c>
      <c r="J16" s="8" t="s">
        <v>304</v>
      </c>
      <c r="K16" s="8" t="s">
        <v>312</v>
      </c>
      <c r="L16" s="8" t="s">
        <v>304</v>
      </c>
      <c r="M16" s="8" t="s">
        <v>312</v>
      </c>
      <c r="N16" s="8" t="s">
        <v>304</v>
      </c>
      <c r="O16" s="8" t="s">
        <v>312</v>
      </c>
      <c r="P16" s="8" t="s">
        <v>304</v>
      </c>
      <c r="Q16" s="8" t="s">
        <v>312</v>
      </c>
      <c r="R16" s="8" t="s">
        <v>304</v>
      </c>
      <c r="S16" s="8" t="s">
        <v>312</v>
      </c>
      <c r="T16" s="8" t="s">
        <v>304</v>
      </c>
      <c r="U16" s="8" t="s">
        <v>315</v>
      </c>
    </row>
    <row r="17" spans="1:21" x14ac:dyDescent="0.3">
      <c r="A17" s="5" t="s">
        <v>260</v>
      </c>
      <c r="B17" s="7" t="s">
        <v>304</v>
      </c>
      <c r="C17" s="7" t="s">
        <v>312</v>
      </c>
      <c r="D17" s="7" t="s">
        <v>304</v>
      </c>
      <c r="E17" s="7" t="s">
        <v>312</v>
      </c>
      <c r="F17" s="7" t="s">
        <v>304</v>
      </c>
      <c r="G17" s="7" t="s">
        <v>299</v>
      </c>
      <c r="H17" s="7" t="s">
        <v>304</v>
      </c>
      <c r="I17" s="7" t="s">
        <v>312</v>
      </c>
      <c r="J17" s="7" t="s">
        <v>304</v>
      </c>
      <c r="K17" s="7" t="s">
        <v>315</v>
      </c>
      <c r="L17" s="7" t="s">
        <v>304</v>
      </c>
      <c r="M17" s="7" t="s">
        <v>315</v>
      </c>
      <c r="N17" s="7" t="s">
        <v>304</v>
      </c>
      <c r="O17" s="7" t="s">
        <v>299</v>
      </c>
      <c r="P17" s="7" t="s">
        <v>304</v>
      </c>
      <c r="Q17" s="7" t="s">
        <v>299</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299</v>
      </c>
      <c r="J19" s="7" t="s">
        <v>304</v>
      </c>
      <c r="K19" s="7" t="s">
        <v>312</v>
      </c>
      <c r="L19" s="7" t="s">
        <v>304</v>
      </c>
      <c r="M19" s="7" t="s">
        <v>312</v>
      </c>
      <c r="N19" s="7" t="s">
        <v>304</v>
      </c>
      <c r="O19" s="7" t="s">
        <v>299</v>
      </c>
      <c r="P19" s="7" t="s">
        <v>304</v>
      </c>
      <c r="Q19" s="7" t="s">
        <v>299</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299</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15">
        <v>0.1</v>
      </c>
      <c r="C22" s="8" t="s">
        <v>312</v>
      </c>
      <c r="D22" s="15">
        <v>0.1</v>
      </c>
      <c r="E22" s="8" t="s">
        <v>312</v>
      </c>
      <c r="F22" s="15">
        <v>0.1</v>
      </c>
      <c r="G22" s="8" t="s">
        <v>315</v>
      </c>
      <c r="H22" s="15">
        <v>0.1</v>
      </c>
      <c r="I22" s="8" t="s">
        <v>312</v>
      </c>
      <c r="J22" s="15">
        <v>0.1</v>
      </c>
      <c r="K22" s="8" t="s">
        <v>312</v>
      </c>
      <c r="L22" s="15">
        <v>0.1</v>
      </c>
      <c r="M22" s="8" t="s">
        <v>312</v>
      </c>
      <c r="N22" s="15">
        <v>0.1</v>
      </c>
      <c r="O22" s="8" t="s">
        <v>312</v>
      </c>
      <c r="P22" s="15">
        <v>0.1</v>
      </c>
      <c r="Q22" s="8" t="s">
        <v>312</v>
      </c>
      <c r="R22" s="15">
        <v>0.1</v>
      </c>
      <c r="S22" s="8" t="s">
        <v>312</v>
      </c>
      <c r="T22" s="15">
        <v>0.1</v>
      </c>
      <c r="U22" s="8" t="s">
        <v>350</v>
      </c>
    </row>
    <row r="23" spans="1:21" x14ac:dyDescent="0.3">
      <c r="A23" s="5" t="s">
        <v>266</v>
      </c>
      <c r="B23" s="14">
        <v>0.2</v>
      </c>
      <c r="C23" s="7" t="s">
        <v>312</v>
      </c>
      <c r="D23" s="14">
        <v>0.1</v>
      </c>
      <c r="E23" s="7" t="s">
        <v>315</v>
      </c>
      <c r="F23" s="14">
        <v>0.1</v>
      </c>
      <c r="G23" s="7" t="s">
        <v>315</v>
      </c>
      <c r="H23" s="14">
        <v>0.1</v>
      </c>
      <c r="I23" s="7" t="s">
        <v>312</v>
      </c>
      <c r="J23" s="14">
        <v>0.2</v>
      </c>
      <c r="K23" s="7" t="s">
        <v>312</v>
      </c>
      <c r="L23" s="14">
        <v>0.2</v>
      </c>
      <c r="M23" s="7" t="s">
        <v>312</v>
      </c>
      <c r="N23" s="14">
        <v>0.2</v>
      </c>
      <c r="O23" s="7" t="s">
        <v>312</v>
      </c>
      <c r="P23" s="14">
        <v>0.3</v>
      </c>
      <c r="Q23" s="7" t="s">
        <v>299</v>
      </c>
      <c r="R23" s="14">
        <v>0.2</v>
      </c>
      <c r="S23" s="7" t="s">
        <v>299</v>
      </c>
      <c r="T23" s="7" t="s">
        <v>304</v>
      </c>
      <c r="U23" s="7" t="s">
        <v>315</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8" t="s">
        <v>304</v>
      </c>
      <c r="M24" s="8" t="s">
        <v>312</v>
      </c>
      <c r="N24" s="8" t="s">
        <v>304</v>
      </c>
      <c r="O24" s="8" t="s">
        <v>312</v>
      </c>
      <c r="P24" s="15">
        <v>0.1</v>
      </c>
      <c r="Q24" s="8" t="s">
        <v>299</v>
      </c>
      <c r="R24" s="8" t="s">
        <v>304</v>
      </c>
      <c r="S24" s="8" t="s">
        <v>312</v>
      </c>
      <c r="T24" s="8" t="s">
        <v>304</v>
      </c>
      <c r="U24" s="8" t="s">
        <v>315</v>
      </c>
    </row>
    <row r="25" spans="1:21" x14ac:dyDescent="0.3">
      <c r="A25" s="5" t="s">
        <v>268</v>
      </c>
      <c r="B25" s="7" t="s">
        <v>304</v>
      </c>
      <c r="C25" s="7" t="s">
        <v>299</v>
      </c>
      <c r="D25" s="7" t="s">
        <v>304</v>
      </c>
      <c r="E25" s="7" t="s">
        <v>312</v>
      </c>
      <c r="F25" s="7" t="s">
        <v>304</v>
      </c>
      <c r="G25" s="7" t="s">
        <v>299</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299</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299</v>
      </c>
      <c r="T26" s="8" t="s">
        <v>304</v>
      </c>
      <c r="U26" s="8" t="s">
        <v>299</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312</v>
      </c>
      <c r="D29" s="7" t="s">
        <v>304</v>
      </c>
      <c r="E29" s="7" t="s">
        <v>299</v>
      </c>
      <c r="F29" s="7" t="s">
        <v>304</v>
      </c>
      <c r="G29" s="7" t="s">
        <v>315</v>
      </c>
      <c r="H29" s="7" t="s">
        <v>304</v>
      </c>
      <c r="I29" s="7" t="s">
        <v>312</v>
      </c>
      <c r="J29" s="7" t="s">
        <v>304</v>
      </c>
      <c r="K29" s="7" t="s">
        <v>312</v>
      </c>
      <c r="L29" s="7" t="s">
        <v>304</v>
      </c>
      <c r="M29" s="7" t="s">
        <v>312</v>
      </c>
      <c r="N29" s="7" t="s">
        <v>304</v>
      </c>
      <c r="O29" s="7" t="s">
        <v>299</v>
      </c>
      <c r="P29" s="7" t="s">
        <v>304</v>
      </c>
      <c r="Q29" s="7" t="s">
        <v>299</v>
      </c>
      <c r="R29" s="7" t="s">
        <v>304</v>
      </c>
      <c r="S29" s="7" t="s">
        <v>312</v>
      </c>
      <c r="T29" s="7" t="s">
        <v>304</v>
      </c>
      <c r="U29" s="7" t="s">
        <v>315</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15">
        <v>0.1</v>
      </c>
      <c r="M30" s="8" t="s">
        <v>312</v>
      </c>
      <c r="N30" s="15">
        <v>0.2</v>
      </c>
      <c r="O30" s="8" t="s">
        <v>312</v>
      </c>
      <c r="P30" s="15">
        <v>0.1</v>
      </c>
      <c r="Q30" s="8" t="s">
        <v>315</v>
      </c>
      <c r="R30" s="15">
        <v>0.1</v>
      </c>
      <c r="S30" s="8" t="s">
        <v>312</v>
      </c>
      <c r="T30" s="15">
        <v>0.2</v>
      </c>
      <c r="U30" s="8" t="s">
        <v>301</v>
      </c>
    </row>
    <row r="31" spans="1:21" x14ac:dyDescent="0.3">
      <c r="A31" s="5" t="s">
        <v>274</v>
      </c>
      <c r="B31" s="7" t="s">
        <v>304</v>
      </c>
      <c r="C31" s="7" t="s">
        <v>299</v>
      </c>
      <c r="D31" s="7" t="s">
        <v>304</v>
      </c>
      <c r="E31" s="7" t="s">
        <v>312</v>
      </c>
      <c r="F31" s="7" t="s">
        <v>304</v>
      </c>
      <c r="G31" s="7" t="s">
        <v>315</v>
      </c>
      <c r="H31" s="7" t="s">
        <v>304</v>
      </c>
      <c r="I31" s="7" t="s">
        <v>312</v>
      </c>
      <c r="J31" s="7" t="s">
        <v>304</v>
      </c>
      <c r="K31" s="7" t="s">
        <v>312</v>
      </c>
      <c r="L31" s="7" t="s">
        <v>304</v>
      </c>
      <c r="M31" s="7" t="s">
        <v>312</v>
      </c>
      <c r="N31" s="7" t="s">
        <v>304</v>
      </c>
      <c r="O31" s="7" t="s">
        <v>299</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299</v>
      </c>
      <c r="T34" s="8" t="s">
        <v>304</v>
      </c>
      <c r="U34" s="8" t="s">
        <v>315</v>
      </c>
    </row>
    <row r="35" spans="1:21" x14ac:dyDescent="0.3">
      <c r="A35" s="5" t="s">
        <v>278</v>
      </c>
      <c r="B35" s="7" t="s">
        <v>304</v>
      </c>
      <c r="C35" s="7" t="s">
        <v>299</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7" t="s">
        <v>304</v>
      </c>
      <c r="C39" s="7" t="s">
        <v>312</v>
      </c>
      <c r="D39" s="7" t="s">
        <v>304</v>
      </c>
      <c r="E39" s="7" t="s">
        <v>312</v>
      </c>
      <c r="F39" s="7" t="s">
        <v>304</v>
      </c>
      <c r="G39" s="7" t="s">
        <v>315</v>
      </c>
      <c r="H39" s="7" t="s">
        <v>304</v>
      </c>
      <c r="I39" s="7" t="s">
        <v>312</v>
      </c>
      <c r="J39" s="7" t="s">
        <v>304</v>
      </c>
      <c r="K39" s="7" t="s">
        <v>312</v>
      </c>
      <c r="L39" s="7" t="s">
        <v>304</v>
      </c>
      <c r="M39" s="7" t="s">
        <v>299</v>
      </c>
      <c r="N39" s="7" t="s">
        <v>304</v>
      </c>
      <c r="O39" s="7" t="s">
        <v>299</v>
      </c>
      <c r="P39" s="7" t="s">
        <v>304</v>
      </c>
      <c r="Q39" s="7" t="s">
        <v>299</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0.5</v>
      </c>
      <c r="C14" s="8" t="s">
        <v>312</v>
      </c>
      <c r="D14" s="15">
        <v>0.4</v>
      </c>
      <c r="E14" s="8" t="s">
        <v>312</v>
      </c>
      <c r="F14" s="15">
        <v>0.3</v>
      </c>
      <c r="G14" s="8" t="s">
        <v>315</v>
      </c>
      <c r="H14" s="15">
        <v>0.4</v>
      </c>
      <c r="I14" s="8" t="s">
        <v>312</v>
      </c>
      <c r="J14" s="15">
        <v>0.4</v>
      </c>
      <c r="K14" s="8" t="s">
        <v>312</v>
      </c>
      <c r="L14" s="15">
        <v>0.5</v>
      </c>
      <c r="M14" s="8" t="s">
        <v>315</v>
      </c>
      <c r="N14" s="15">
        <v>0.4</v>
      </c>
      <c r="O14" s="8" t="s">
        <v>312</v>
      </c>
      <c r="P14" s="15">
        <v>0.3</v>
      </c>
      <c r="Q14" s="8" t="s">
        <v>312</v>
      </c>
      <c r="R14" s="15">
        <v>0.3</v>
      </c>
      <c r="S14" s="8" t="s">
        <v>312</v>
      </c>
      <c r="T14" s="15">
        <v>0.5</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15">
        <v>0.2</v>
      </c>
      <c r="E16" s="8" t="s">
        <v>312</v>
      </c>
      <c r="F16" s="15">
        <v>0.2</v>
      </c>
      <c r="G16" s="8" t="s">
        <v>315</v>
      </c>
      <c r="H16" s="15">
        <v>0.1</v>
      </c>
      <c r="I16" s="8" t="s">
        <v>312</v>
      </c>
      <c r="J16" s="15">
        <v>0.3</v>
      </c>
      <c r="K16" s="8" t="s">
        <v>312</v>
      </c>
      <c r="L16" s="15">
        <v>0.4</v>
      </c>
      <c r="M16" s="8" t="s">
        <v>312</v>
      </c>
      <c r="N16" s="15">
        <v>0.3</v>
      </c>
      <c r="O16" s="8" t="s">
        <v>312</v>
      </c>
      <c r="P16" s="15">
        <v>0.3</v>
      </c>
      <c r="Q16" s="8" t="s">
        <v>312</v>
      </c>
      <c r="R16" s="15">
        <v>0.2</v>
      </c>
      <c r="S16" s="8" t="s">
        <v>312</v>
      </c>
      <c r="T16" s="15">
        <v>0.2</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0.2</v>
      </c>
      <c r="C18" s="8" t="s">
        <v>301</v>
      </c>
      <c r="D18" s="15">
        <v>0.3</v>
      </c>
      <c r="E18" s="8" t="s">
        <v>299</v>
      </c>
      <c r="F18" s="15">
        <v>0.4</v>
      </c>
      <c r="G18" s="8" t="s">
        <v>301</v>
      </c>
      <c r="H18" s="15">
        <v>0.4</v>
      </c>
      <c r="I18" s="8" t="s">
        <v>299</v>
      </c>
      <c r="J18" s="15">
        <v>0.4</v>
      </c>
      <c r="K18" s="8" t="s">
        <v>299</v>
      </c>
      <c r="L18" s="15">
        <v>0.4</v>
      </c>
      <c r="M18" s="8" t="s">
        <v>299</v>
      </c>
      <c r="N18" s="15">
        <v>0.4</v>
      </c>
      <c r="O18" s="8" t="s">
        <v>299</v>
      </c>
      <c r="P18" s="15">
        <v>0.5</v>
      </c>
      <c r="Q18" s="8" t="s">
        <v>299</v>
      </c>
      <c r="R18" s="8" t="s">
        <v>304</v>
      </c>
      <c r="S18" s="8" t="s">
        <v>315</v>
      </c>
      <c r="T18" s="15">
        <v>0.4</v>
      </c>
      <c r="U18" s="8" t="s">
        <v>315</v>
      </c>
    </row>
    <row r="19" spans="1:21" x14ac:dyDescent="0.3">
      <c r="A19" s="5" t="s">
        <v>262</v>
      </c>
      <c r="B19" s="18">
        <v>2</v>
      </c>
      <c r="C19" s="7" t="s">
        <v>312</v>
      </c>
      <c r="D19" s="14">
        <v>1.4</v>
      </c>
      <c r="E19" s="7" t="s">
        <v>312</v>
      </c>
      <c r="F19" s="7" t="s">
        <v>304</v>
      </c>
      <c r="G19" s="7" t="s">
        <v>315</v>
      </c>
      <c r="H19" s="14">
        <v>1.8</v>
      </c>
      <c r="I19" s="7" t="s">
        <v>312</v>
      </c>
      <c r="J19" s="7" t="s">
        <v>304</v>
      </c>
      <c r="K19" s="7" t="s">
        <v>312</v>
      </c>
      <c r="L19" s="14">
        <v>1.7</v>
      </c>
      <c r="M19" s="7" t="s">
        <v>312</v>
      </c>
      <c r="N19" s="14">
        <v>1.5</v>
      </c>
      <c r="O19" s="7" t="s">
        <v>312</v>
      </c>
      <c r="P19" s="18">
        <v>1</v>
      </c>
      <c r="Q19" s="7" t="s">
        <v>312</v>
      </c>
      <c r="R19" s="14">
        <v>1.1000000000000001</v>
      </c>
      <c r="S19" s="7" t="s">
        <v>312</v>
      </c>
      <c r="T19" s="14">
        <v>0.9</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14">
        <v>0.4</v>
      </c>
      <c r="C21" s="7" t="s">
        <v>312</v>
      </c>
      <c r="D21" s="7" t="s">
        <v>304</v>
      </c>
      <c r="E21" s="7" t="s">
        <v>312</v>
      </c>
      <c r="F21" s="7" t="s">
        <v>304</v>
      </c>
      <c r="G21" s="7" t="s">
        <v>315</v>
      </c>
      <c r="H21" s="14">
        <v>0.4</v>
      </c>
      <c r="I21" s="7" t="s">
        <v>312</v>
      </c>
      <c r="J21" s="14">
        <v>0.3</v>
      </c>
      <c r="K21" s="7" t="s">
        <v>312</v>
      </c>
      <c r="L21" s="7" t="s">
        <v>304</v>
      </c>
      <c r="M21" s="7" t="s">
        <v>312</v>
      </c>
      <c r="N21" s="7" t="s">
        <v>304</v>
      </c>
      <c r="O21" s="7" t="s">
        <v>312</v>
      </c>
      <c r="P21" s="14">
        <v>0.5</v>
      </c>
      <c r="Q21" s="7" t="s">
        <v>312</v>
      </c>
      <c r="R21" s="14">
        <v>0.3</v>
      </c>
      <c r="S21" s="7" t="s">
        <v>312</v>
      </c>
      <c r="T21" s="7" t="s">
        <v>304</v>
      </c>
      <c r="U21" s="7" t="s">
        <v>315</v>
      </c>
    </row>
    <row r="22" spans="1:21" x14ac:dyDescent="0.3">
      <c r="A22" s="5" t="s">
        <v>265</v>
      </c>
      <c r="B22" s="15">
        <v>0.1</v>
      </c>
      <c r="C22" s="8" t="s">
        <v>312</v>
      </c>
      <c r="D22" s="15">
        <v>0.3</v>
      </c>
      <c r="E22" s="8" t="s">
        <v>299</v>
      </c>
      <c r="F22" s="15">
        <v>0.3</v>
      </c>
      <c r="G22" s="8" t="s">
        <v>301</v>
      </c>
      <c r="H22" s="15">
        <v>0.3</v>
      </c>
      <c r="I22" s="8" t="s">
        <v>299</v>
      </c>
      <c r="J22" s="15">
        <v>0.4</v>
      </c>
      <c r="K22" s="8" t="s">
        <v>299</v>
      </c>
      <c r="L22" s="15">
        <v>0.4</v>
      </c>
      <c r="M22" s="8" t="s">
        <v>299</v>
      </c>
      <c r="N22" s="15">
        <v>0.3</v>
      </c>
      <c r="O22" s="8" t="s">
        <v>299</v>
      </c>
      <c r="P22" s="15">
        <v>0.2</v>
      </c>
      <c r="Q22" s="8" t="s">
        <v>299</v>
      </c>
      <c r="R22" s="15">
        <v>0.3</v>
      </c>
      <c r="S22" s="8" t="s">
        <v>299</v>
      </c>
      <c r="T22" s="15">
        <v>0.4</v>
      </c>
      <c r="U22" s="8" t="s">
        <v>302</v>
      </c>
    </row>
    <row r="23" spans="1:21" x14ac:dyDescent="0.3">
      <c r="A23" s="5" t="s">
        <v>266</v>
      </c>
      <c r="B23" s="14">
        <v>0.4</v>
      </c>
      <c r="C23" s="7" t="s">
        <v>299</v>
      </c>
      <c r="D23" s="14">
        <v>0.4</v>
      </c>
      <c r="E23" s="7" t="s">
        <v>301</v>
      </c>
      <c r="F23" s="14">
        <v>0.3</v>
      </c>
      <c r="G23" s="7" t="s">
        <v>301</v>
      </c>
      <c r="H23" s="14">
        <v>0.4</v>
      </c>
      <c r="I23" s="7" t="s">
        <v>299</v>
      </c>
      <c r="J23" s="14">
        <v>0.3</v>
      </c>
      <c r="K23" s="7" t="s">
        <v>299</v>
      </c>
      <c r="L23" s="14">
        <v>0.3</v>
      </c>
      <c r="M23" s="7" t="s">
        <v>299</v>
      </c>
      <c r="N23" s="14">
        <v>0.2</v>
      </c>
      <c r="O23" s="7" t="s">
        <v>312</v>
      </c>
      <c r="P23" s="14">
        <v>0.2</v>
      </c>
      <c r="Q23" s="7" t="s">
        <v>312</v>
      </c>
      <c r="R23" s="14">
        <v>0.4</v>
      </c>
      <c r="S23" s="7" t="s">
        <v>299</v>
      </c>
      <c r="T23" s="14">
        <v>0.5</v>
      </c>
      <c r="U23" s="7" t="s">
        <v>302</v>
      </c>
    </row>
    <row r="24" spans="1:21" x14ac:dyDescent="0.3">
      <c r="A24" s="5" t="s">
        <v>267</v>
      </c>
      <c r="B24" s="15">
        <v>0.2</v>
      </c>
      <c r="C24" s="8" t="s">
        <v>299</v>
      </c>
      <c r="D24" s="15">
        <v>0.2</v>
      </c>
      <c r="E24" s="8" t="s">
        <v>299</v>
      </c>
      <c r="F24" s="15">
        <v>0.3</v>
      </c>
      <c r="G24" s="8" t="s">
        <v>301</v>
      </c>
      <c r="H24" s="15">
        <v>0.4</v>
      </c>
      <c r="I24" s="8" t="s">
        <v>299</v>
      </c>
      <c r="J24" s="15">
        <v>0.3</v>
      </c>
      <c r="K24" s="8" t="s">
        <v>299</v>
      </c>
      <c r="L24" s="15">
        <v>0.3</v>
      </c>
      <c r="M24" s="8" t="s">
        <v>299</v>
      </c>
      <c r="N24" s="15">
        <v>0.4</v>
      </c>
      <c r="O24" s="8" t="s">
        <v>299</v>
      </c>
      <c r="P24" s="15">
        <v>0.4</v>
      </c>
      <c r="Q24" s="8" t="s">
        <v>299</v>
      </c>
      <c r="R24" s="15">
        <v>0.3</v>
      </c>
      <c r="S24" s="8" t="s">
        <v>299</v>
      </c>
      <c r="T24" s="15">
        <v>0.2</v>
      </c>
      <c r="U24" s="8" t="s">
        <v>301</v>
      </c>
    </row>
    <row r="25" spans="1:21" x14ac:dyDescent="0.3">
      <c r="A25" s="5" t="s">
        <v>268</v>
      </c>
      <c r="B25" s="14">
        <v>1.5</v>
      </c>
      <c r="C25" s="7" t="s">
        <v>312</v>
      </c>
      <c r="D25" s="14">
        <v>1.6</v>
      </c>
      <c r="E25" s="7" t="s">
        <v>312</v>
      </c>
      <c r="F25" s="14">
        <v>2.4</v>
      </c>
      <c r="G25" s="7" t="s">
        <v>301</v>
      </c>
      <c r="H25" s="14">
        <v>1.6</v>
      </c>
      <c r="I25" s="7" t="s">
        <v>299</v>
      </c>
      <c r="J25" s="14">
        <v>1.2</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15">
        <v>1.4</v>
      </c>
      <c r="E26" s="8" t="s">
        <v>312</v>
      </c>
      <c r="F26" s="15">
        <v>1.3</v>
      </c>
      <c r="G26" s="8" t="s">
        <v>315</v>
      </c>
      <c r="H26" s="15">
        <v>1.2</v>
      </c>
      <c r="I26" s="8" t="s">
        <v>312</v>
      </c>
      <c r="J26" s="15">
        <v>1.3</v>
      </c>
      <c r="K26" s="8" t="s">
        <v>312</v>
      </c>
      <c r="L26" s="15">
        <v>1.8</v>
      </c>
      <c r="M26" s="8" t="s">
        <v>299</v>
      </c>
      <c r="N26" s="15">
        <v>1.4</v>
      </c>
      <c r="O26" s="8" t="s">
        <v>312</v>
      </c>
      <c r="P26" s="15">
        <v>1.2</v>
      </c>
      <c r="Q26" s="8" t="s">
        <v>312</v>
      </c>
      <c r="R26" s="15">
        <v>1.3</v>
      </c>
      <c r="S26" s="8" t="s">
        <v>312</v>
      </c>
      <c r="T26" s="15">
        <v>1.6</v>
      </c>
      <c r="U26" s="8" t="s">
        <v>301</v>
      </c>
    </row>
    <row r="27" spans="1:21" x14ac:dyDescent="0.3">
      <c r="A27" s="5" t="s">
        <v>270</v>
      </c>
      <c r="B27" s="7" t="s">
        <v>304</v>
      </c>
      <c r="C27" s="7" t="s">
        <v>312</v>
      </c>
      <c r="D27" s="7" t="s">
        <v>304</v>
      </c>
      <c r="E27" s="7" t="s">
        <v>312</v>
      </c>
      <c r="F27" s="7" t="s">
        <v>304</v>
      </c>
      <c r="G27" s="7" t="s">
        <v>299</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15">
        <v>0.7</v>
      </c>
      <c r="O28" s="8" t="s">
        <v>312</v>
      </c>
      <c r="P28" s="8" t="s">
        <v>304</v>
      </c>
      <c r="Q28" s="8" t="s">
        <v>312</v>
      </c>
      <c r="R28" s="8" t="s">
        <v>304</v>
      </c>
      <c r="S28" s="8" t="s">
        <v>312</v>
      </c>
      <c r="T28" s="15">
        <v>0.6</v>
      </c>
      <c r="U28" s="8" t="s">
        <v>315</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14">
        <v>1.8</v>
      </c>
      <c r="S29" s="7" t="s">
        <v>312</v>
      </c>
      <c r="T29" s="7" t="s">
        <v>304</v>
      </c>
      <c r="U29" s="7" t="s">
        <v>315</v>
      </c>
    </row>
    <row r="30" spans="1:21" x14ac:dyDescent="0.3">
      <c r="A30" s="5" t="s">
        <v>273</v>
      </c>
      <c r="B30" s="15">
        <v>0.2</v>
      </c>
      <c r="C30" s="8" t="s">
        <v>312</v>
      </c>
      <c r="D30" s="15">
        <v>0.2</v>
      </c>
      <c r="E30" s="8" t="s">
        <v>315</v>
      </c>
      <c r="F30" s="15">
        <v>0.2</v>
      </c>
      <c r="G30" s="8" t="s">
        <v>315</v>
      </c>
      <c r="H30" s="15">
        <v>0.2</v>
      </c>
      <c r="I30" s="8" t="s">
        <v>312</v>
      </c>
      <c r="J30" s="15">
        <v>0.2</v>
      </c>
      <c r="K30" s="8" t="s">
        <v>312</v>
      </c>
      <c r="L30" s="15">
        <v>0.2</v>
      </c>
      <c r="M30" s="8" t="s">
        <v>299</v>
      </c>
      <c r="N30" s="15">
        <v>0.2</v>
      </c>
      <c r="O30" s="8" t="s">
        <v>299</v>
      </c>
      <c r="P30" s="15">
        <v>0.3</v>
      </c>
      <c r="Q30" s="8" t="s">
        <v>301</v>
      </c>
      <c r="R30" s="15">
        <v>0.3</v>
      </c>
      <c r="S30" s="8" t="s">
        <v>299</v>
      </c>
      <c r="T30" s="15">
        <v>0.4</v>
      </c>
      <c r="U30" s="8" t="s">
        <v>301</v>
      </c>
    </row>
    <row r="31" spans="1:21" x14ac:dyDescent="0.3">
      <c r="A31" s="5" t="s">
        <v>274</v>
      </c>
      <c r="B31" s="7" t="s">
        <v>304</v>
      </c>
      <c r="C31" s="7" t="s">
        <v>312</v>
      </c>
      <c r="D31" s="7" t="s">
        <v>304</v>
      </c>
      <c r="E31" s="7" t="s">
        <v>312</v>
      </c>
      <c r="F31" s="7" t="s">
        <v>304</v>
      </c>
      <c r="G31" s="7" t="s">
        <v>315</v>
      </c>
      <c r="H31" s="14">
        <v>0.9</v>
      </c>
      <c r="I31" s="7" t="s">
        <v>312</v>
      </c>
      <c r="J31" s="14">
        <v>0.9</v>
      </c>
      <c r="K31" s="7" t="s">
        <v>312</v>
      </c>
      <c r="L31" s="14">
        <v>0.7</v>
      </c>
      <c r="M31" s="7" t="s">
        <v>312</v>
      </c>
      <c r="N31" s="14">
        <v>0.9</v>
      </c>
      <c r="O31" s="7" t="s">
        <v>312</v>
      </c>
      <c r="P31" s="14">
        <v>0.7</v>
      </c>
      <c r="Q31" s="7" t="s">
        <v>312</v>
      </c>
      <c r="R31" s="14">
        <v>0.7</v>
      </c>
      <c r="S31" s="7" t="s">
        <v>312</v>
      </c>
      <c r="T31" s="7" t="s">
        <v>304</v>
      </c>
      <c r="U31" s="7" t="s">
        <v>315</v>
      </c>
    </row>
    <row r="32" spans="1:21" x14ac:dyDescent="0.3">
      <c r="A32" s="5" t="s">
        <v>275</v>
      </c>
      <c r="B32" s="15">
        <v>0.5</v>
      </c>
      <c r="C32" s="8" t="s">
        <v>312</v>
      </c>
      <c r="D32" s="15">
        <v>0.5</v>
      </c>
      <c r="E32" s="8" t="s">
        <v>312</v>
      </c>
      <c r="F32" s="15">
        <v>0.6</v>
      </c>
      <c r="G32" s="8" t="s">
        <v>315</v>
      </c>
      <c r="H32" s="15">
        <v>0.7</v>
      </c>
      <c r="I32" s="8" t="s">
        <v>312</v>
      </c>
      <c r="J32" s="15">
        <v>0.7</v>
      </c>
      <c r="K32" s="8" t="s">
        <v>312</v>
      </c>
      <c r="L32" s="15">
        <v>0.6</v>
      </c>
      <c r="M32" s="8" t="s">
        <v>312</v>
      </c>
      <c r="N32" s="15">
        <v>0.8</v>
      </c>
      <c r="O32" s="8" t="s">
        <v>299</v>
      </c>
      <c r="P32" s="19">
        <v>1</v>
      </c>
      <c r="Q32" s="8" t="s">
        <v>299</v>
      </c>
      <c r="R32" s="15">
        <v>0.9</v>
      </c>
      <c r="S32" s="8" t="s">
        <v>299</v>
      </c>
      <c r="T32" s="15">
        <v>0.8</v>
      </c>
      <c r="U32" s="8" t="s">
        <v>301</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14">
        <v>0.5</v>
      </c>
      <c r="U33" s="7" t="s">
        <v>315</v>
      </c>
    </row>
    <row r="34" spans="1:21" x14ac:dyDescent="0.3">
      <c r="A34" s="5" t="s">
        <v>277</v>
      </c>
      <c r="B34" s="8" t="s">
        <v>304</v>
      </c>
      <c r="C34" s="8" t="s">
        <v>312</v>
      </c>
      <c r="D34" s="15">
        <v>0.7</v>
      </c>
      <c r="E34" s="8" t="s">
        <v>312</v>
      </c>
      <c r="F34" s="15">
        <v>0.4</v>
      </c>
      <c r="G34" s="8" t="s">
        <v>315</v>
      </c>
      <c r="H34" s="8" t="s">
        <v>304</v>
      </c>
      <c r="I34" s="8" t="s">
        <v>312</v>
      </c>
      <c r="J34" s="8" t="s">
        <v>304</v>
      </c>
      <c r="K34" s="8" t="s">
        <v>312</v>
      </c>
      <c r="L34" s="15">
        <v>0.4</v>
      </c>
      <c r="M34" s="8" t="s">
        <v>312</v>
      </c>
      <c r="N34" s="15">
        <v>0.6</v>
      </c>
      <c r="O34" s="8" t="s">
        <v>312</v>
      </c>
      <c r="P34" s="15">
        <v>0.4</v>
      </c>
      <c r="Q34" s="8" t="s">
        <v>312</v>
      </c>
      <c r="R34" s="8" t="s">
        <v>304</v>
      </c>
      <c r="S34" s="8" t="s">
        <v>312</v>
      </c>
      <c r="T34" s="15">
        <v>0.6</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15">
        <v>0.5</v>
      </c>
      <c r="G36" s="8" t="s">
        <v>315</v>
      </c>
      <c r="H36" s="8" t="s">
        <v>304</v>
      </c>
      <c r="I36" s="8" t="s">
        <v>312</v>
      </c>
      <c r="J36" s="8" t="s">
        <v>304</v>
      </c>
      <c r="K36" s="8" t="s">
        <v>312</v>
      </c>
      <c r="L36" s="8" t="s">
        <v>304</v>
      </c>
      <c r="M36" s="8" t="s">
        <v>312</v>
      </c>
      <c r="N36" s="8" t="s">
        <v>304</v>
      </c>
      <c r="O36" s="8" t="s">
        <v>312</v>
      </c>
      <c r="P36" s="15">
        <v>0.5</v>
      </c>
      <c r="Q36" s="8" t="s">
        <v>312</v>
      </c>
      <c r="R36" s="15">
        <v>0.5</v>
      </c>
      <c r="S36" s="8" t="s">
        <v>312</v>
      </c>
      <c r="T36" s="8" t="s">
        <v>304</v>
      </c>
      <c r="U36" s="8" t="s">
        <v>315</v>
      </c>
    </row>
    <row r="37" spans="1:21" x14ac:dyDescent="0.3">
      <c r="A37" s="5" t="s">
        <v>280</v>
      </c>
      <c r="B37" s="14">
        <v>0.2</v>
      </c>
      <c r="C37" s="7" t="s">
        <v>312</v>
      </c>
      <c r="D37" s="14">
        <v>0.3</v>
      </c>
      <c r="E37" s="7" t="s">
        <v>299</v>
      </c>
      <c r="F37" s="14">
        <v>0.4</v>
      </c>
      <c r="G37" s="7" t="s">
        <v>301</v>
      </c>
      <c r="H37" s="14">
        <v>0.4</v>
      </c>
      <c r="I37" s="7" t="s">
        <v>299</v>
      </c>
      <c r="J37" s="14">
        <v>0.4</v>
      </c>
      <c r="K37" s="7" t="s">
        <v>299</v>
      </c>
      <c r="L37" s="14">
        <v>0.4</v>
      </c>
      <c r="M37" s="7" t="s">
        <v>299</v>
      </c>
      <c r="N37" s="14">
        <v>0.4</v>
      </c>
      <c r="O37" s="7" t="s">
        <v>301</v>
      </c>
      <c r="P37" s="14">
        <v>0.3</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0.3</v>
      </c>
      <c r="C39" s="7" t="s">
        <v>312</v>
      </c>
      <c r="D39" s="14">
        <v>0.5</v>
      </c>
      <c r="E39" s="7" t="s">
        <v>299</v>
      </c>
      <c r="F39" s="14">
        <v>0.4</v>
      </c>
      <c r="G39" s="7" t="s">
        <v>301</v>
      </c>
      <c r="H39" s="14">
        <v>0.5</v>
      </c>
      <c r="I39" s="7" t="s">
        <v>299</v>
      </c>
      <c r="J39" s="14">
        <v>0.6</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15">
        <v>0.3</v>
      </c>
      <c r="G40" s="8" t="s">
        <v>315</v>
      </c>
      <c r="H40" s="15">
        <v>0.3</v>
      </c>
      <c r="I40" s="8" t="s">
        <v>312</v>
      </c>
      <c r="J40" s="15">
        <v>0.2</v>
      </c>
      <c r="K40" s="8" t="s">
        <v>312</v>
      </c>
      <c r="L40" s="15">
        <v>0.3</v>
      </c>
      <c r="M40" s="8" t="s">
        <v>312</v>
      </c>
      <c r="N40" s="15">
        <v>0.3</v>
      </c>
      <c r="O40" s="8" t="s">
        <v>312</v>
      </c>
      <c r="P40" s="15">
        <v>0.2</v>
      </c>
      <c r="Q40" s="8" t="s">
        <v>312</v>
      </c>
      <c r="R40" s="15">
        <v>0.2</v>
      </c>
      <c r="S40" s="8" t="s">
        <v>312</v>
      </c>
      <c r="T40" s="15">
        <v>0.2</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299</v>
      </c>
      <c r="F16" s="8" t="s">
        <v>304</v>
      </c>
      <c r="G16" s="8" t="s">
        <v>315</v>
      </c>
      <c r="H16" s="8" t="s">
        <v>304</v>
      </c>
      <c r="I16" s="8" t="s">
        <v>312</v>
      </c>
      <c r="J16" s="8" t="s">
        <v>304</v>
      </c>
      <c r="K16" s="8" t="s">
        <v>312</v>
      </c>
      <c r="L16" s="8" t="s">
        <v>304</v>
      </c>
      <c r="M16" s="8" t="s">
        <v>312</v>
      </c>
      <c r="N16" s="8" t="s">
        <v>304</v>
      </c>
      <c r="O16" s="8" t="s">
        <v>312</v>
      </c>
      <c r="P16" s="15">
        <v>0.2</v>
      </c>
      <c r="Q16" s="8" t="s">
        <v>312</v>
      </c>
      <c r="R16" s="8" t="s">
        <v>304</v>
      </c>
      <c r="S16" s="8" t="s">
        <v>312</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299</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299</v>
      </c>
      <c r="P21" s="7" t="s">
        <v>304</v>
      </c>
      <c r="Q21" s="7" t="s">
        <v>312</v>
      </c>
      <c r="R21" s="7" t="s">
        <v>304</v>
      </c>
      <c r="S21" s="7" t="s">
        <v>312</v>
      </c>
      <c r="T21" s="7" t="s">
        <v>304</v>
      </c>
      <c r="U21" s="7" t="s">
        <v>299</v>
      </c>
    </row>
    <row r="22" spans="1:21" x14ac:dyDescent="0.3">
      <c r="A22" s="5" t="s">
        <v>265</v>
      </c>
      <c r="B22" s="8" t="s">
        <v>304</v>
      </c>
      <c r="C22" s="8" t="s">
        <v>312</v>
      </c>
      <c r="D22" s="8" t="s">
        <v>304</v>
      </c>
      <c r="E22" s="8" t="s">
        <v>312</v>
      </c>
      <c r="F22" s="15">
        <v>0.1</v>
      </c>
      <c r="G22" s="8" t="s">
        <v>315</v>
      </c>
      <c r="H22" s="15">
        <v>0.1</v>
      </c>
      <c r="I22" s="8" t="s">
        <v>312</v>
      </c>
      <c r="J22" s="15">
        <v>0.1</v>
      </c>
      <c r="K22" s="8" t="s">
        <v>312</v>
      </c>
      <c r="L22" s="19">
        <v>0</v>
      </c>
      <c r="M22" s="8" t="s">
        <v>312</v>
      </c>
      <c r="N22" s="15">
        <v>0.1</v>
      </c>
      <c r="O22" s="8" t="s">
        <v>312</v>
      </c>
      <c r="P22" s="15">
        <v>0.1</v>
      </c>
      <c r="Q22" s="8" t="s">
        <v>312</v>
      </c>
      <c r="R22" s="15">
        <v>0.1</v>
      </c>
      <c r="S22" s="8" t="s">
        <v>312</v>
      </c>
      <c r="T22" s="8" t="s">
        <v>304</v>
      </c>
      <c r="U22" s="8" t="s">
        <v>315</v>
      </c>
    </row>
    <row r="23" spans="1:21" x14ac:dyDescent="0.3">
      <c r="A23" s="5" t="s">
        <v>266</v>
      </c>
      <c r="B23" s="14">
        <v>0.3</v>
      </c>
      <c r="C23" s="7" t="s">
        <v>312</v>
      </c>
      <c r="D23" s="14">
        <v>0.3</v>
      </c>
      <c r="E23" s="7" t="s">
        <v>315</v>
      </c>
      <c r="F23" s="14">
        <v>0.3</v>
      </c>
      <c r="G23" s="7" t="s">
        <v>315</v>
      </c>
      <c r="H23" s="14">
        <v>0.3</v>
      </c>
      <c r="I23" s="7" t="s">
        <v>299</v>
      </c>
      <c r="J23" s="14">
        <v>0.2</v>
      </c>
      <c r="K23" s="7" t="s">
        <v>312</v>
      </c>
      <c r="L23" s="14">
        <v>0.1</v>
      </c>
      <c r="M23" s="7" t="s">
        <v>312</v>
      </c>
      <c r="N23" s="7" t="s">
        <v>304</v>
      </c>
      <c r="O23" s="7" t="s">
        <v>312</v>
      </c>
      <c r="P23" s="14">
        <v>0.2</v>
      </c>
      <c r="Q23" s="7" t="s">
        <v>312</v>
      </c>
      <c r="R23" s="14">
        <v>0.3</v>
      </c>
      <c r="S23" s="7" t="s">
        <v>299</v>
      </c>
      <c r="T23" s="14">
        <v>0.3</v>
      </c>
      <c r="U23" s="7" t="s">
        <v>302</v>
      </c>
    </row>
    <row r="24" spans="1:21" x14ac:dyDescent="0.3">
      <c r="A24" s="5" t="s">
        <v>267</v>
      </c>
      <c r="B24" s="15">
        <v>0.2</v>
      </c>
      <c r="C24" s="8" t="s">
        <v>299</v>
      </c>
      <c r="D24" s="15">
        <v>0.1</v>
      </c>
      <c r="E24" s="8" t="s">
        <v>312</v>
      </c>
      <c r="F24" s="15">
        <v>0.2</v>
      </c>
      <c r="G24" s="8" t="s">
        <v>301</v>
      </c>
      <c r="H24" s="15">
        <v>0.2</v>
      </c>
      <c r="I24" s="8" t="s">
        <v>299</v>
      </c>
      <c r="J24" s="15">
        <v>0.2</v>
      </c>
      <c r="K24" s="8" t="s">
        <v>299</v>
      </c>
      <c r="L24" s="15">
        <v>0.2</v>
      </c>
      <c r="M24" s="8" t="s">
        <v>299</v>
      </c>
      <c r="N24" s="15">
        <v>0.2</v>
      </c>
      <c r="O24" s="8" t="s">
        <v>299</v>
      </c>
      <c r="P24" s="15">
        <v>0.2</v>
      </c>
      <c r="Q24" s="8" t="s">
        <v>299</v>
      </c>
      <c r="R24" s="15">
        <v>0.1</v>
      </c>
      <c r="S24" s="8" t="s">
        <v>299</v>
      </c>
      <c r="T24" s="15">
        <v>0.1</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299</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315</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15">
        <v>0.1</v>
      </c>
      <c r="U30" s="8" t="s">
        <v>315</v>
      </c>
    </row>
    <row r="31" spans="1:21" x14ac:dyDescent="0.3">
      <c r="A31" s="5" t="s">
        <v>274</v>
      </c>
      <c r="B31" s="7" t="s">
        <v>304</v>
      </c>
      <c r="C31" s="7" t="s">
        <v>312</v>
      </c>
      <c r="D31" s="7" t="s">
        <v>304</v>
      </c>
      <c r="E31" s="7" t="s">
        <v>299</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15">
        <v>0.3</v>
      </c>
      <c r="I32" s="8" t="s">
        <v>312</v>
      </c>
      <c r="J32" s="15">
        <v>0.3</v>
      </c>
      <c r="K32" s="8" t="s">
        <v>312</v>
      </c>
      <c r="L32" s="15">
        <v>0.2</v>
      </c>
      <c r="M32" s="8" t="s">
        <v>312</v>
      </c>
      <c r="N32" s="15">
        <v>0.3</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15">
        <v>0.5</v>
      </c>
      <c r="E34" s="8" t="s">
        <v>312</v>
      </c>
      <c r="F34" s="8" t="s">
        <v>304</v>
      </c>
      <c r="G34" s="8" t="s">
        <v>315</v>
      </c>
      <c r="H34" s="8" t="s">
        <v>304</v>
      </c>
      <c r="I34" s="8" t="s">
        <v>312</v>
      </c>
      <c r="J34" s="8" t="s">
        <v>304</v>
      </c>
      <c r="K34" s="8" t="s">
        <v>312</v>
      </c>
      <c r="L34" s="8" t="s">
        <v>304</v>
      </c>
      <c r="M34" s="8" t="s">
        <v>312</v>
      </c>
      <c r="N34" s="15">
        <v>0.5</v>
      </c>
      <c r="O34" s="8" t="s">
        <v>312</v>
      </c>
      <c r="P34" s="15">
        <v>0.4</v>
      </c>
      <c r="Q34" s="8" t="s">
        <v>312</v>
      </c>
      <c r="R34" s="8" t="s">
        <v>304</v>
      </c>
      <c r="S34" s="8" t="s">
        <v>312</v>
      </c>
      <c r="T34" s="8" t="s">
        <v>304</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299</v>
      </c>
      <c r="H37" s="7" t="s">
        <v>304</v>
      </c>
      <c r="I37" s="7" t="s">
        <v>299</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312</v>
      </c>
      <c r="D38" s="8" t="s">
        <v>304</v>
      </c>
      <c r="E38" s="8" t="s">
        <v>312</v>
      </c>
      <c r="F38" s="8" t="s">
        <v>304</v>
      </c>
      <c r="G38" s="8" t="s">
        <v>299</v>
      </c>
      <c r="H38" s="8" t="s">
        <v>304</v>
      </c>
      <c r="I38" s="8" t="s">
        <v>312</v>
      </c>
      <c r="J38" s="8" t="s">
        <v>304</v>
      </c>
      <c r="K38" s="8" t="s">
        <v>312</v>
      </c>
      <c r="L38" s="8" t="s">
        <v>304</v>
      </c>
      <c r="M38" s="8" t="s">
        <v>312</v>
      </c>
      <c r="N38" s="8" t="s">
        <v>304</v>
      </c>
      <c r="O38" s="8" t="s">
        <v>299</v>
      </c>
      <c r="P38" s="8" t="s">
        <v>304</v>
      </c>
      <c r="Q38" s="8" t="s">
        <v>312</v>
      </c>
      <c r="R38" s="8" t="s">
        <v>304</v>
      </c>
      <c r="S38" s="8" t="s">
        <v>315</v>
      </c>
      <c r="T38" s="8" t="s">
        <v>304</v>
      </c>
      <c r="U38" s="8" t="s">
        <v>299</v>
      </c>
    </row>
    <row r="39" spans="1:21" x14ac:dyDescent="0.3">
      <c r="A39" s="5" t="s">
        <v>282</v>
      </c>
      <c r="B39" s="7" t="s">
        <v>304</v>
      </c>
      <c r="C39" s="7" t="s">
        <v>312</v>
      </c>
      <c r="D39" s="7" t="s">
        <v>304</v>
      </c>
      <c r="E39" s="7" t="s">
        <v>299</v>
      </c>
      <c r="F39" s="7" t="s">
        <v>304</v>
      </c>
      <c r="G39" s="7" t="s">
        <v>299</v>
      </c>
      <c r="H39" s="7" t="s">
        <v>304</v>
      </c>
      <c r="I39" s="7" t="s">
        <v>299</v>
      </c>
      <c r="J39" s="7" t="s">
        <v>304</v>
      </c>
      <c r="K39" s="7" t="s">
        <v>312</v>
      </c>
      <c r="L39" s="7" t="s">
        <v>304</v>
      </c>
      <c r="M39" s="7" t="s">
        <v>312</v>
      </c>
      <c r="N39" s="7" t="s">
        <v>304</v>
      </c>
      <c r="O39" s="7" t="s">
        <v>312</v>
      </c>
      <c r="P39" s="7" t="s">
        <v>304</v>
      </c>
      <c r="Q39" s="7" t="s">
        <v>299</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15">
        <v>0.2</v>
      </c>
      <c r="M40" s="8" t="s">
        <v>312</v>
      </c>
      <c r="N40" s="15">
        <v>0.2</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509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81</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85.6</v>
      </c>
      <c r="C14" s="8" t="s">
        <v>299</v>
      </c>
      <c r="D14" s="19">
        <v>85</v>
      </c>
      <c r="E14" s="8" t="s">
        <v>299</v>
      </c>
      <c r="F14" s="15">
        <v>85.6</v>
      </c>
      <c r="G14" s="8" t="s">
        <v>301</v>
      </c>
      <c r="H14" s="15">
        <v>84.7</v>
      </c>
      <c r="I14" s="8" t="s">
        <v>299</v>
      </c>
      <c r="J14" s="15">
        <v>85.9</v>
      </c>
      <c r="K14" s="8" t="s">
        <v>299</v>
      </c>
      <c r="L14" s="15">
        <v>84.7</v>
      </c>
      <c r="M14" s="8" t="s">
        <v>301</v>
      </c>
      <c r="N14" s="15">
        <v>84.6</v>
      </c>
      <c r="O14" s="8" t="s">
        <v>299</v>
      </c>
      <c r="P14" s="15">
        <v>83.9</v>
      </c>
      <c r="Q14" s="8" t="s">
        <v>299</v>
      </c>
      <c r="R14" s="15">
        <v>85.2</v>
      </c>
      <c r="S14" s="8" t="s">
        <v>299</v>
      </c>
      <c r="T14" s="15">
        <v>85.6</v>
      </c>
      <c r="U14" s="8" t="s">
        <v>301</v>
      </c>
    </row>
    <row r="15" spans="1:21" x14ac:dyDescent="0.3">
      <c r="A15" s="5" t="s">
        <v>258</v>
      </c>
      <c r="B15" s="14">
        <v>79.8</v>
      </c>
      <c r="C15" s="7" t="s">
        <v>299</v>
      </c>
      <c r="D15" s="14">
        <v>78.5</v>
      </c>
      <c r="E15" s="7" t="s">
        <v>299</v>
      </c>
      <c r="F15" s="14">
        <v>79.5</v>
      </c>
      <c r="G15" s="7" t="s">
        <v>301</v>
      </c>
      <c r="H15" s="18">
        <v>79</v>
      </c>
      <c r="I15" s="7" t="s">
        <v>299</v>
      </c>
      <c r="J15" s="14">
        <v>80.7</v>
      </c>
      <c r="K15" s="7" t="s">
        <v>299</v>
      </c>
      <c r="L15" s="14">
        <v>80.900000000000006</v>
      </c>
      <c r="M15" s="7" t="s">
        <v>299</v>
      </c>
      <c r="N15" s="14">
        <v>80.099999999999994</v>
      </c>
      <c r="O15" s="7" t="s">
        <v>299</v>
      </c>
      <c r="P15" s="18">
        <v>81</v>
      </c>
      <c r="Q15" s="7" t="s">
        <v>299</v>
      </c>
      <c r="R15" s="14">
        <v>81.099999999999994</v>
      </c>
      <c r="S15" s="7" t="s">
        <v>299</v>
      </c>
      <c r="T15" s="14">
        <v>79.7</v>
      </c>
      <c r="U15" s="7" t="s">
        <v>301</v>
      </c>
    </row>
    <row r="16" spans="1:21" x14ac:dyDescent="0.3">
      <c r="A16" s="5" t="s">
        <v>259</v>
      </c>
      <c r="B16" s="15">
        <v>82.2</v>
      </c>
      <c r="C16" s="8" t="s">
        <v>299</v>
      </c>
      <c r="D16" s="15">
        <v>80.8</v>
      </c>
      <c r="E16" s="8" t="s">
        <v>299</v>
      </c>
      <c r="F16" s="15">
        <v>82.3</v>
      </c>
      <c r="G16" s="8" t="s">
        <v>301</v>
      </c>
      <c r="H16" s="19">
        <v>82</v>
      </c>
      <c r="I16" s="8" t="s">
        <v>299</v>
      </c>
      <c r="J16" s="15">
        <v>81.400000000000006</v>
      </c>
      <c r="K16" s="8" t="s">
        <v>299</v>
      </c>
      <c r="L16" s="15">
        <v>81.5</v>
      </c>
      <c r="M16" s="8" t="s">
        <v>299</v>
      </c>
      <c r="N16" s="19">
        <v>81</v>
      </c>
      <c r="O16" s="8" t="s">
        <v>299</v>
      </c>
      <c r="P16" s="15">
        <v>80.900000000000006</v>
      </c>
      <c r="Q16" s="8" t="s">
        <v>299</v>
      </c>
      <c r="R16" s="15">
        <v>80.5</v>
      </c>
      <c r="S16" s="8" t="s">
        <v>299</v>
      </c>
      <c r="T16" s="15">
        <v>81.7</v>
      </c>
      <c r="U16" s="8" t="s">
        <v>301</v>
      </c>
    </row>
    <row r="17" spans="1:21" x14ac:dyDescent="0.3">
      <c r="A17" s="5" t="s">
        <v>260</v>
      </c>
      <c r="B17" s="14">
        <v>85.7</v>
      </c>
      <c r="C17" s="7" t="s">
        <v>299</v>
      </c>
      <c r="D17" s="14">
        <v>86.2</v>
      </c>
      <c r="E17" s="7" t="s">
        <v>299</v>
      </c>
      <c r="F17" s="14">
        <v>86.2</v>
      </c>
      <c r="G17" s="7" t="s">
        <v>301</v>
      </c>
      <c r="H17" s="14">
        <v>85.4</v>
      </c>
      <c r="I17" s="7" t="s">
        <v>299</v>
      </c>
      <c r="J17" s="14">
        <v>84.4</v>
      </c>
      <c r="K17" s="7" t="s">
        <v>301</v>
      </c>
      <c r="L17" s="14">
        <v>84.5</v>
      </c>
      <c r="M17" s="7" t="s">
        <v>301</v>
      </c>
      <c r="N17" s="14">
        <v>84.6</v>
      </c>
      <c r="O17" s="7" t="s">
        <v>299</v>
      </c>
      <c r="P17" s="14">
        <v>83.7</v>
      </c>
      <c r="Q17" s="7" t="s">
        <v>299</v>
      </c>
      <c r="R17" s="14">
        <v>83.3</v>
      </c>
      <c r="S17" s="7" t="s">
        <v>299</v>
      </c>
      <c r="T17" s="14">
        <v>82.6</v>
      </c>
      <c r="U17" s="7" t="s">
        <v>301</v>
      </c>
    </row>
    <row r="18" spans="1:21" x14ac:dyDescent="0.3">
      <c r="A18" s="5" t="s">
        <v>261</v>
      </c>
      <c r="B18" s="19">
        <v>84</v>
      </c>
      <c r="C18" s="8" t="s">
        <v>301</v>
      </c>
      <c r="D18" s="15">
        <v>83.3</v>
      </c>
      <c r="E18" s="8" t="s">
        <v>299</v>
      </c>
      <c r="F18" s="15">
        <v>81.099999999999994</v>
      </c>
      <c r="G18" s="8" t="s">
        <v>301</v>
      </c>
      <c r="H18" s="15">
        <v>81.3</v>
      </c>
      <c r="I18" s="8" t="s">
        <v>299</v>
      </c>
      <c r="J18" s="15">
        <v>81.2</v>
      </c>
      <c r="K18" s="8" t="s">
        <v>299</v>
      </c>
      <c r="L18" s="15">
        <v>81.099999999999994</v>
      </c>
      <c r="M18" s="8" t="s">
        <v>299</v>
      </c>
      <c r="N18" s="15">
        <v>80.900000000000006</v>
      </c>
      <c r="O18" s="8" t="s">
        <v>299</v>
      </c>
      <c r="P18" s="15">
        <v>80.2</v>
      </c>
      <c r="Q18" s="8" t="s">
        <v>299</v>
      </c>
      <c r="R18" s="15">
        <v>80.2</v>
      </c>
      <c r="S18" s="8" t="s">
        <v>301</v>
      </c>
      <c r="T18" s="15">
        <v>78.8</v>
      </c>
      <c r="U18" s="8" t="s">
        <v>301</v>
      </c>
    </row>
    <row r="19" spans="1:21" x14ac:dyDescent="0.3">
      <c r="A19" s="5" t="s">
        <v>262</v>
      </c>
      <c r="B19" s="14">
        <v>75.8</v>
      </c>
      <c r="C19" s="7" t="s">
        <v>299</v>
      </c>
      <c r="D19" s="14">
        <v>79.099999999999994</v>
      </c>
      <c r="E19" s="7" t="s">
        <v>299</v>
      </c>
      <c r="F19" s="14">
        <v>79.099999999999994</v>
      </c>
      <c r="G19" s="7" t="s">
        <v>301</v>
      </c>
      <c r="H19" s="14">
        <v>77.2</v>
      </c>
      <c r="I19" s="7" t="s">
        <v>299</v>
      </c>
      <c r="J19" s="14">
        <v>76.2</v>
      </c>
      <c r="K19" s="7" t="s">
        <v>299</v>
      </c>
      <c r="L19" s="14">
        <v>75.400000000000006</v>
      </c>
      <c r="M19" s="7" t="s">
        <v>299</v>
      </c>
      <c r="N19" s="14">
        <v>75.7</v>
      </c>
      <c r="O19" s="7" t="s">
        <v>299</v>
      </c>
      <c r="P19" s="14">
        <v>76.599999999999994</v>
      </c>
      <c r="Q19" s="7" t="s">
        <v>299</v>
      </c>
      <c r="R19" s="14">
        <v>77.900000000000006</v>
      </c>
      <c r="S19" s="7" t="s">
        <v>299</v>
      </c>
      <c r="T19" s="14">
        <v>75.8</v>
      </c>
      <c r="U19" s="7" t="s">
        <v>301</v>
      </c>
    </row>
    <row r="20" spans="1:21" x14ac:dyDescent="0.3">
      <c r="A20" s="5" t="s">
        <v>263</v>
      </c>
      <c r="B20" s="19">
        <v>85</v>
      </c>
      <c r="C20" s="8" t="s">
        <v>299</v>
      </c>
      <c r="D20" s="15">
        <v>85.4</v>
      </c>
      <c r="E20" s="8" t="s">
        <v>299</v>
      </c>
      <c r="F20" s="15">
        <v>84.3</v>
      </c>
      <c r="G20" s="8" t="s">
        <v>301</v>
      </c>
      <c r="H20" s="15">
        <v>83.7</v>
      </c>
      <c r="I20" s="8" t="s">
        <v>299</v>
      </c>
      <c r="J20" s="15">
        <v>83.7</v>
      </c>
      <c r="K20" s="8" t="s">
        <v>299</v>
      </c>
      <c r="L20" s="15">
        <v>83.3</v>
      </c>
      <c r="M20" s="8" t="s">
        <v>301</v>
      </c>
      <c r="N20" s="19">
        <v>85</v>
      </c>
      <c r="O20" s="8" t="s">
        <v>299</v>
      </c>
      <c r="P20" s="15">
        <v>85.8</v>
      </c>
      <c r="Q20" s="8" t="s">
        <v>299</v>
      </c>
      <c r="R20" s="15">
        <v>83.7</v>
      </c>
      <c r="S20" s="8" t="s">
        <v>299</v>
      </c>
      <c r="T20" s="15">
        <v>84.3</v>
      </c>
      <c r="U20" s="8" t="s">
        <v>301</v>
      </c>
    </row>
    <row r="21" spans="1:21" x14ac:dyDescent="0.3">
      <c r="A21" s="5" t="s">
        <v>264</v>
      </c>
      <c r="B21" s="14">
        <v>89.6</v>
      </c>
      <c r="C21" s="7" t="s">
        <v>299</v>
      </c>
      <c r="D21" s="14">
        <v>90.2</v>
      </c>
      <c r="E21" s="7" t="s">
        <v>299</v>
      </c>
      <c r="F21" s="14">
        <v>90.8</v>
      </c>
      <c r="G21" s="7" t="s">
        <v>301</v>
      </c>
      <c r="H21" s="18">
        <v>90</v>
      </c>
      <c r="I21" s="7" t="s">
        <v>299</v>
      </c>
      <c r="J21" s="14">
        <v>88.9</v>
      </c>
      <c r="K21" s="7" t="s">
        <v>299</v>
      </c>
      <c r="L21" s="14">
        <v>88.6</v>
      </c>
      <c r="M21" s="7" t="s">
        <v>299</v>
      </c>
      <c r="N21" s="14">
        <v>89.1</v>
      </c>
      <c r="O21" s="7" t="s">
        <v>299</v>
      </c>
      <c r="P21" s="14">
        <v>88.9</v>
      </c>
      <c r="Q21" s="7" t="s">
        <v>299</v>
      </c>
      <c r="R21" s="18">
        <v>90</v>
      </c>
      <c r="S21" s="7" t="s">
        <v>299</v>
      </c>
      <c r="T21" s="18">
        <v>90</v>
      </c>
      <c r="U21" s="7" t="s">
        <v>301</v>
      </c>
    </row>
    <row r="22" spans="1:21" x14ac:dyDescent="0.3">
      <c r="A22" s="5" t="s">
        <v>265</v>
      </c>
      <c r="B22" s="15">
        <v>84.9</v>
      </c>
      <c r="C22" s="8" t="s">
        <v>299</v>
      </c>
      <c r="D22" s="15">
        <v>84.3</v>
      </c>
      <c r="E22" s="8" t="s">
        <v>299</v>
      </c>
      <c r="F22" s="15">
        <v>83.9</v>
      </c>
      <c r="G22" s="8" t="s">
        <v>301</v>
      </c>
      <c r="H22" s="15">
        <v>83.2</v>
      </c>
      <c r="I22" s="8" t="s">
        <v>299</v>
      </c>
      <c r="J22" s="15">
        <v>83.4</v>
      </c>
      <c r="K22" s="8" t="s">
        <v>299</v>
      </c>
      <c r="L22" s="15">
        <v>83.2</v>
      </c>
      <c r="M22" s="8" t="s">
        <v>299</v>
      </c>
      <c r="N22" s="15">
        <v>83.1</v>
      </c>
      <c r="O22" s="8" t="s">
        <v>299</v>
      </c>
      <c r="P22" s="15">
        <v>82.8</v>
      </c>
      <c r="Q22" s="8" t="s">
        <v>299</v>
      </c>
      <c r="R22" s="15">
        <v>82.4</v>
      </c>
      <c r="S22" s="8" t="s">
        <v>299</v>
      </c>
      <c r="T22" s="15">
        <v>83.6</v>
      </c>
      <c r="U22" s="8" t="s">
        <v>302</v>
      </c>
    </row>
    <row r="23" spans="1:21" x14ac:dyDescent="0.3">
      <c r="A23" s="5" t="s">
        <v>266</v>
      </c>
      <c r="B23" s="14">
        <v>79.900000000000006</v>
      </c>
      <c r="C23" s="7" t="s">
        <v>299</v>
      </c>
      <c r="D23" s="14">
        <v>78.7</v>
      </c>
      <c r="E23" s="7" t="s">
        <v>301</v>
      </c>
      <c r="F23" s="14">
        <v>79.7</v>
      </c>
      <c r="G23" s="7" t="s">
        <v>301</v>
      </c>
      <c r="H23" s="14">
        <v>80.400000000000006</v>
      </c>
      <c r="I23" s="7" t="s">
        <v>299</v>
      </c>
      <c r="J23" s="14">
        <v>79.5</v>
      </c>
      <c r="K23" s="7" t="s">
        <v>299</v>
      </c>
      <c r="L23" s="14">
        <v>78.8</v>
      </c>
      <c r="M23" s="7" t="s">
        <v>299</v>
      </c>
      <c r="N23" s="14">
        <v>77.900000000000006</v>
      </c>
      <c r="O23" s="7" t="s">
        <v>299</v>
      </c>
      <c r="P23" s="14">
        <v>78.5</v>
      </c>
      <c r="Q23" s="7" t="s">
        <v>299</v>
      </c>
      <c r="R23" s="14">
        <v>79.099999999999994</v>
      </c>
      <c r="S23" s="7" t="s">
        <v>299</v>
      </c>
      <c r="T23" s="14">
        <v>77.099999999999994</v>
      </c>
      <c r="U23" s="7" t="s">
        <v>302</v>
      </c>
    </row>
    <row r="24" spans="1:21" x14ac:dyDescent="0.3">
      <c r="A24" s="5" t="s">
        <v>267</v>
      </c>
      <c r="B24" s="15">
        <v>86.9</v>
      </c>
      <c r="C24" s="8" t="s">
        <v>299</v>
      </c>
      <c r="D24" s="15">
        <v>87.1</v>
      </c>
      <c r="E24" s="8" t="s">
        <v>299</v>
      </c>
      <c r="F24" s="15">
        <v>87.3</v>
      </c>
      <c r="G24" s="8" t="s">
        <v>301</v>
      </c>
      <c r="H24" s="15">
        <v>86.2</v>
      </c>
      <c r="I24" s="8" t="s">
        <v>299</v>
      </c>
      <c r="J24" s="15">
        <v>85.6</v>
      </c>
      <c r="K24" s="8" t="s">
        <v>299</v>
      </c>
      <c r="L24" s="15">
        <v>85.7</v>
      </c>
      <c r="M24" s="8" t="s">
        <v>299</v>
      </c>
      <c r="N24" s="15">
        <v>85.4</v>
      </c>
      <c r="O24" s="8" t="s">
        <v>299</v>
      </c>
      <c r="P24" s="15">
        <v>85.4</v>
      </c>
      <c r="Q24" s="8" t="s">
        <v>299</v>
      </c>
      <c r="R24" s="19">
        <v>85</v>
      </c>
      <c r="S24" s="8" t="s">
        <v>299</v>
      </c>
      <c r="T24" s="15">
        <v>85.7</v>
      </c>
      <c r="U24" s="8" t="s">
        <v>301</v>
      </c>
    </row>
    <row r="25" spans="1:21" x14ac:dyDescent="0.3">
      <c r="A25" s="5" t="s">
        <v>268</v>
      </c>
      <c r="B25" s="14">
        <v>79.599999999999994</v>
      </c>
      <c r="C25" s="7" t="s">
        <v>299</v>
      </c>
      <c r="D25" s="14">
        <v>78.7</v>
      </c>
      <c r="E25" s="7" t="s">
        <v>299</v>
      </c>
      <c r="F25" s="14">
        <v>79.5</v>
      </c>
      <c r="G25" s="7" t="s">
        <v>301</v>
      </c>
      <c r="H25" s="14">
        <v>77.900000000000006</v>
      </c>
      <c r="I25" s="7" t="s">
        <v>299</v>
      </c>
      <c r="J25" s="14">
        <v>78.7</v>
      </c>
      <c r="K25" s="7" t="s">
        <v>299</v>
      </c>
      <c r="L25" s="14">
        <v>77.5</v>
      </c>
      <c r="M25" s="7" t="s">
        <v>299</v>
      </c>
      <c r="N25" s="14">
        <v>78.5</v>
      </c>
      <c r="O25" s="7" t="s">
        <v>299</v>
      </c>
      <c r="P25" s="14">
        <v>78.7</v>
      </c>
      <c r="Q25" s="7" t="s">
        <v>299</v>
      </c>
      <c r="R25" s="14">
        <v>77.900000000000006</v>
      </c>
      <c r="S25" s="7" t="s">
        <v>299</v>
      </c>
      <c r="T25" s="14">
        <v>77.7</v>
      </c>
      <c r="U25" s="7" t="s">
        <v>301</v>
      </c>
    </row>
    <row r="26" spans="1:21" x14ac:dyDescent="0.3">
      <c r="A26" s="5" t="s">
        <v>269</v>
      </c>
      <c r="B26" s="15">
        <v>73.8</v>
      </c>
      <c r="C26" s="8" t="s">
        <v>299</v>
      </c>
      <c r="D26" s="15">
        <v>74.7</v>
      </c>
      <c r="E26" s="8" t="s">
        <v>299</v>
      </c>
      <c r="F26" s="15">
        <v>73.5</v>
      </c>
      <c r="G26" s="8" t="s">
        <v>301</v>
      </c>
      <c r="H26" s="15">
        <v>75.8</v>
      </c>
      <c r="I26" s="8" t="s">
        <v>299</v>
      </c>
      <c r="J26" s="15">
        <v>75.5</v>
      </c>
      <c r="K26" s="8" t="s">
        <v>299</v>
      </c>
      <c r="L26" s="15">
        <v>74.7</v>
      </c>
      <c r="M26" s="8" t="s">
        <v>299</v>
      </c>
      <c r="N26" s="15">
        <v>72.5</v>
      </c>
      <c r="O26" s="8" t="s">
        <v>299</v>
      </c>
      <c r="P26" s="15">
        <v>73.2</v>
      </c>
      <c r="Q26" s="8" t="s">
        <v>299</v>
      </c>
      <c r="R26" s="15">
        <v>75.5</v>
      </c>
      <c r="S26" s="8" t="s">
        <v>299</v>
      </c>
      <c r="T26" s="15">
        <v>74.400000000000006</v>
      </c>
      <c r="U26" s="8" t="s">
        <v>301</v>
      </c>
    </row>
    <row r="27" spans="1:21" x14ac:dyDescent="0.3">
      <c r="A27" s="5" t="s">
        <v>270</v>
      </c>
      <c r="B27" s="14">
        <v>76.7</v>
      </c>
      <c r="C27" s="7" t="s">
        <v>299</v>
      </c>
      <c r="D27" s="14">
        <v>74.5</v>
      </c>
      <c r="E27" s="7" t="s">
        <v>299</v>
      </c>
      <c r="F27" s="14">
        <v>75.099999999999994</v>
      </c>
      <c r="G27" s="7" t="s">
        <v>301</v>
      </c>
      <c r="H27" s="14">
        <v>73.2</v>
      </c>
      <c r="I27" s="7" t="s">
        <v>301</v>
      </c>
      <c r="J27" s="14">
        <v>71.099999999999994</v>
      </c>
      <c r="K27" s="7" t="s">
        <v>299</v>
      </c>
      <c r="L27" s="14">
        <v>69.900000000000006</v>
      </c>
      <c r="M27" s="7" t="s">
        <v>299</v>
      </c>
      <c r="N27" s="14">
        <v>73.8</v>
      </c>
      <c r="O27" s="7" t="s">
        <v>299</v>
      </c>
      <c r="P27" s="14">
        <v>71.599999999999994</v>
      </c>
      <c r="Q27" s="7" t="s">
        <v>299</v>
      </c>
      <c r="R27" s="14">
        <v>75.599999999999994</v>
      </c>
      <c r="S27" s="7" t="s">
        <v>299</v>
      </c>
      <c r="T27" s="14">
        <v>75.400000000000006</v>
      </c>
      <c r="U27" s="7" t="s">
        <v>301</v>
      </c>
    </row>
    <row r="28" spans="1:21" x14ac:dyDescent="0.3">
      <c r="A28" s="5" t="s">
        <v>271</v>
      </c>
      <c r="B28" s="15">
        <v>81.2</v>
      </c>
      <c r="C28" s="8" t="s">
        <v>299</v>
      </c>
      <c r="D28" s="15">
        <v>84.3</v>
      </c>
      <c r="E28" s="8" t="s">
        <v>299</v>
      </c>
      <c r="F28" s="15">
        <v>81.5</v>
      </c>
      <c r="G28" s="8" t="s">
        <v>301</v>
      </c>
      <c r="H28" s="15">
        <v>81.400000000000006</v>
      </c>
      <c r="I28" s="8" t="s">
        <v>299</v>
      </c>
      <c r="J28" s="15">
        <v>81.3</v>
      </c>
      <c r="K28" s="8" t="s">
        <v>299</v>
      </c>
      <c r="L28" s="15">
        <v>80.099999999999994</v>
      </c>
      <c r="M28" s="8" t="s">
        <v>299</v>
      </c>
      <c r="N28" s="15">
        <v>79.7</v>
      </c>
      <c r="O28" s="8" t="s">
        <v>299</v>
      </c>
      <c r="P28" s="15">
        <v>79.3</v>
      </c>
      <c r="Q28" s="8" t="s">
        <v>299</v>
      </c>
      <c r="R28" s="15">
        <v>80.400000000000006</v>
      </c>
      <c r="S28" s="8" t="s">
        <v>299</v>
      </c>
      <c r="T28" s="15">
        <v>79.900000000000006</v>
      </c>
      <c r="U28" s="8" t="s">
        <v>301</v>
      </c>
    </row>
    <row r="29" spans="1:21" x14ac:dyDescent="0.3">
      <c r="A29" s="5" t="s">
        <v>272</v>
      </c>
      <c r="B29" s="14">
        <v>90.1</v>
      </c>
      <c r="C29" s="7" t="s">
        <v>299</v>
      </c>
      <c r="D29" s="14">
        <v>88.1</v>
      </c>
      <c r="E29" s="7" t="s">
        <v>299</v>
      </c>
      <c r="F29" s="18">
        <v>87</v>
      </c>
      <c r="G29" s="7" t="s">
        <v>301</v>
      </c>
      <c r="H29" s="14">
        <v>89.7</v>
      </c>
      <c r="I29" s="7" t="s">
        <v>299</v>
      </c>
      <c r="J29" s="14">
        <v>92.1</v>
      </c>
      <c r="K29" s="7" t="s">
        <v>299</v>
      </c>
      <c r="L29" s="14">
        <v>89.1</v>
      </c>
      <c r="M29" s="7" t="s">
        <v>299</v>
      </c>
      <c r="N29" s="18">
        <v>91</v>
      </c>
      <c r="O29" s="7" t="s">
        <v>299</v>
      </c>
      <c r="P29" s="14">
        <v>88.1</v>
      </c>
      <c r="Q29" s="7" t="s">
        <v>299</v>
      </c>
      <c r="R29" s="14">
        <v>82.5</v>
      </c>
      <c r="S29" s="7" t="s">
        <v>299</v>
      </c>
      <c r="T29" s="14">
        <v>88.8</v>
      </c>
      <c r="U29" s="7" t="s">
        <v>301</v>
      </c>
    </row>
    <row r="30" spans="1:21" x14ac:dyDescent="0.3">
      <c r="A30" s="5" t="s">
        <v>273</v>
      </c>
      <c r="B30" s="15">
        <v>84.1</v>
      </c>
      <c r="C30" s="8" t="s">
        <v>299</v>
      </c>
      <c r="D30" s="15">
        <v>83.9</v>
      </c>
      <c r="E30" s="8" t="s">
        <v>301</v>
      </c>
      <c r="F30" s="15">
        <v>83.8</v>
      </c>
      <c r="G30" s="8" t="s">
        <v>301</v>
      </c>
      <c r="H30" s="15">
        <v>83.6</v>
      </c>
      <c r="I30" s="8" t="s">
        <v>299</v>
      </c>
      <c r="J30" s="15">
        <v>82.3</v>
      </c>
      <c r="K30" s="8" t="s">
        <v>299</v>
      </c>
      <c r="L30" s="15">
        <v>81.5</v>
      </c>
      <c r="M30" s="8" t="s">
        <v>299</v>
      </c>
      <c r="N30" s="15">
        <v>81.7</v>
      </c>
      <c r="O30" s="8" t="s">
        <v>299</v>
      </c>
      <c r="P30" s="15">
        <v>81.3</v>
      </c>
      <c r="Q30" s="8" t="s">
        <v>301</v>
      </c>
      <c r="R30" s="15">
        <v>80.599999999999994</v>
      </c>
      <c r="S30" s="8" t="s">
        <v>299</v>
      </c>
      <c r="T30" s="15">
        <v>86.9</v>
      </c>
      <c r="U30" s="8" t="s">
        <v>301</v>
      </c>
    </row>
    <row r="31" spans="1:21" x14ac:dyDescent="0.3">
      <c r="A31" s="5" t="s">
        <v>274</v>
      </c>
      <c r="B31" s="14">
        <v>85.8</v>
      </c>
      <c r="C31" s="7" t="s">
        <v>299</v>
      </c>
      <c r="D31" s="14">
        <v>85.8</v>
      </c>
      <c r="E31" s="7" t="s">
        <v>299</v>
      </c>
      <c r="F31" s="14">
        <v>81.5</v>
      </c>
      <c r="G31" s="7" t="s">
        <v>301</v>
      </c>
      <c r="H31" s="14">
        <v>80.900000000000006</v>
      </c>
      <c r="I31" s="7" t="s">
        <v>299</v>
      </c>
      <c r="J31" s="14">
        <v>80.2</v>
      </c>
      <c r="K31" s="7" t="s">
        <v>299</v>
      </c>
      <c r="L31" s="18">
        <v>82</v>
      </c>
      <c r="M31" s="7" t="s">
        <v>299</v>
      </c>
      <c r="N31" s="18">
        <v>81</v>
      </c>
      <c r="O31" s="7" t="s">
        <v>299</v>
      </c>
      <c r="P31" s="14">
        <v>81.5</v>
      </c>
      <c r="Q31" s="7" t="s">
        <v>299</v>
      </c>
      <c r="R31" s="14">
        <v>79.2</v>
      </c>
      <c r="S31" s="7" t="s">
        <v>299</v>
      </c>
      <c r="T31" s="14">
        <v>79.8</v>
      </c>
      <c r="U31" s="7" t="s">
        <v>301</v>
      </c>
    </row>
    <row r="32" spans="1:21" x14ac:dyDescent="0.3">
      <c r="A32" s="5" t="s">
        <v>275</v>
      </c>
      <c r="B32" s="15">
        <v>81.900000000000006</v>
      </c>
      <c r="C32" s="8" t="s">
        <v>299</v>
      </c>
      <c r="D32" s="15">
        <v>81.5</v>
      </c>
      <c r="E32" s="8" t="s">
        <v>299</v>
      </c>
      <c r="F32" s="15">
        <v>79.8</v>
      </c>
      <c r="G32" s="8" t="s">
        <v>301</v>
      </c>
      <c r="H32" s="15">
        <v>79.7</v>
      </c>
      <c r="I32" s="8" t="s">
        <v>299</v>
      </c>
      <c r="J32" s="19">
        <v>79</v>
      </c>
      <c r="K32" s="8" t="s">
        <v>299</v>
      </c>
      <c r="L32" s="15">
        <v>79.7</v>
      </c>
      <c r="M32" s="8" t="s">
        <v>299</v>
      </c>
      <c r="N32" s="15">
        <v>78.7</v>
      </c>
      <c r="O32" s="8" t="s">
        <v>299</v>
      </c>
      <c r="P32" s="15">
        <v>77.2</v>
      </c>
      <c r="Q32" s="8" t="s">
        <v>299</v>
      </c>
      <c r="R32" s="15">
        <v>78.2</v>
      </c>
      <c r="S32" s="8" t="s">
        <v>299</v>
      </c>
      <c r="T32" s="15">
        <v>78.8</v>
      </c>
      <c r="U32" s="8" t="s">
        <v>301</v>
      </c>
    </row>
    <row r="33" spans="1:21" x14ac:dyDescent="0.3">
      <c r="A33" s="5" t="s">
        <v>276</v>
      </c>
      <c r="B33" s="14">
        <v>86.6</v>
      </c>
      <c r="C33" s="7" t="s">
        <v>299</v>
      </c>
      <c r="D33" s="18">
        <v>88</v>
      </c>
      <c r="E33" s="7" t="s">
        <v>299</v>
      </c>
      <c r="F33" s="14">
        <v>86.1</v>
      </c>
      <c r="G33" s="7" t="s">
        <v>301</v>
      </c>
      <c r="H33" s="14">
        <v>84.2</v>
      </c>
      <c r="I33" s="7" t="s">
        <v>299</v>
      </c>
      <c r="J33" s="14">
        <v>83.8</v>
      </c>
      <c r="K33" s="7" t="s">
        <v>299</v>
      </c>
      <c r="L33" s="14">
        <v>83.3</v>
      </c>
      <c r="M33" s="7" t="s">
        <v>299</v>
      </c>
      <c r="N33" s="14">
        <v>83.8</v>
      </c>
      <c r="O33" s="7" t="s">
        <v>299</v>
      </c>
      <c r="P33" s="14">
        <v>84.3</v>
      </c>
      <c r="Q33" s="7" t="s">
        <v>299</v>
      </c>
      <c r="R33" s="14">
        <v>82.7</v>
      </c>
      <c r="S33" s="7" t="s">
        <v>299</v>
      </c>
      <c r="T33" s="14">
        <v>83.3</v>
      </c>
      <c r="U33" s="7" t="s">
        <v>301</v>
      </c>
    </row>
    <row r="34" spans="1:21" x14ac:dyDescent="0.3">
      <c r="A34" s="5" t="s">
        <v>277</v>
      </c>
      <c r="B34" s="15">
        <v>81.400000000000006</v>
      </c>
      <c r="C34" s="8" t="s">
        <v>299</v>
      </c>
      <c r="D34" s="15">
        <v>80.099999999999994</v>
      </c>
      <c r="E34" s="8" t="s">
        <v>299</v>
      </c>
      <c r="F34" s="15">
        <v>79.900000000000006</v>
      </c>
      <c r="G34" s="8" t="s">
        <v>301</v>
      </c>
      <c r="H34" s="15">
        <v>81.400000000000006</v>
      </c>
      <c r="I34" s="8" t="s">
        <v>299</v>
      </c>
      <c r="J34" s="15">
        <v>80.900000000000006</v>
      </c>
      <c r="K34" s="8" t="s">
        <v>299</v>
      </c>
      <c r="L34" s="15">
        <v>79.8</v>
      </c>
      <c r="M34" s="8" t="s">
        <v>299</v>
      </c>
      <c r="N34" s="15">
        <v>78.2</v>
      </c>
      <c r="O34" s="8" t="s">
        <v>299</v>
      </c>
      <c r="P34" s="15">
        <v>80.8</v>
      </c>
      <c r="Q34" s="8" t="s">
        <v>299</v>
      </c>
      <c r="R34" s="15">
        <v>82.1</v>
      </c>
      <c r="S34" s="8" t="s">
        <v>299</v>
      </c>
      <c r="T34" s="19">
        <v>80</v>
      </c>
      <c r="U34" s="8" t="s">
        <v>301</v>
      </c>
    </row>
    <row r="35" spans="1:21" x14ac:dyDescent="0.3">
      <c r="A35" s="5" t="s">
        <v>278</v>
      </c>
      <c r="B35" s="14">
        <v>84.1</v>
      </c>
      <c r="C35" s="7" t="s">
        <v>299</v>
      </c>
      <c r="D35" s="14">
        <v>83.1</v>
      </c>
      <c r="E35" s="7" t="s">
        <v>299</v>
      </c>
      <c r="F35" s="14">
        <v>83.3</v>
      </c>
      <c r="G35" s="7" t="s">
        <v>301</v>
      </c>
      <c r="H35" s="14">
        <v>82.8</v>
      </c>
      <c r="I35" s="7" t="s">
        <v>299</v>
      </c>
      <c r="J35" s="14">
        <v>82.3</v>
      </c>
      <c r="K35" s="7" t="s">
        <v>299</v>
      </c>
      <c r="L35" s="18">
        <v>84</v>
      </c>
      <c r="M35" s="7" t="s">
        <v>299</v>
      </c>
      <c r="N35" s="14">
        <v>84.2</v>
      </c>
      <c r="O35" s="7" t="s">
        <v>299</v>
      </c>
      <c r="P35" s="14">
        <v>84.2</v>
      </c>
      <c r="Q35" s="7" t="s">
        <v>299</v>
      </c>
      <c r="R35" s="14">
        <v>82.6</v>
      </c>
      <c r="S35" s="7" t="s">
        <v>299</v>
      </c>
      <c r="T35" s="14">
        <v>81.099999999999994</v>
      </c>
      <c r="U35" s="7" t="s">
        <v>301</v>
      </c>
    </row>
    <row r="36" spans="1:21" x14ac:dyDescent="0.3">
      <c r="A36" s="5" t="s">
        <v>279</v>
      </c>
      <c r="B36" s="15">
        <v>82.3</v>
      </c>
      <c r="C36" s="8" t="s">
        <v>299</v>
      </c>
      <c r="D36" s="15">
        <v>81.099999999999994</v>
      </c>
      <c r="E36" s="8" t="s">
        <v>299</v>
      </c>
      <c r="F36" s="19">
        <v>82</v>
      </c>
      <c r="G36" s="8" t="s">
        <v>301</v>
      </c>
      <c r="H36" s="15">
        <v>83.1</v>
      </c>
      <c r="I36" s="8" t="s">
        <v>299</v>
      </c>
      <c r="J36" s="15">
        <v>82.1</v>
      </c>
      <c r="K36" s="8" t="s">
        <v>299</v>
      </c>
      <c r="L36" s="15">
        <v>81.900000000000006</v>
      </c>
      <c r="M36" s="8" t="s">
        <v>299</v>
      </c>
      <c r="N36" s="15">
        <v>81.900000000000006</v>
      </c>
      <c r="O36" s="8" t="s">
        <v>299</v>
      </c>
      <c r="P36" s="15">
        <v>81.8</v>
      </c>
      <c r="Q36" s="8" t="s">
        <v>299</v>
      </c>
      <c r="R36" s="15">
        <v>81.099999999999994</v>
      </c>
      <c r="S36" s="8" t="s">
        <v>299</v>
      </c>
      <c r="T36" s="15">
        <v>80.599999999999994</v>
      </c>
      <c r="U36" s="8" t="s">
        <v>301</v>
      </c>
    </row>
    <row r="37" spans="1:21" x14ac:dyDescent="0.3">
      <c r="A37" s="5" t="s">
        <v>280</v>
      </c>
      <c r="B37" s="14">
        <v>86.9</v>
      </c>
      <c r="C37" s="7" t="s">
        <v>299</v>
      </c>
      <c r="D37" s="14">
        <v>86.7</v>
      </c>
      <c r="E37" s="7" t="s">
        <v>299</v>
      </c>
      <c r="F37" s="14">
        <v>87.3</v>
      </c>
      <c r="G37" s="7" t="s">
        <v>301</v>
      </c>
      <c r="H37" s="14">
        <v>87.1</v>
      </c>
      <c r="I37" s="7" t="s">
        <v>299</v>
      </c>
      <c r="J37" s="14">
        <v>86.7</v>
      </c>
      <c r="K37" s="7" t="s">
        <v>299</v>
      </c>
      <c r="L37" s="14">
        <v>86.1</v>
      </c>
      <c r="M37" s="7" t="s">
        <v>299</v>
      </c>
      <c r="N37" s="14">
        <v>85.7</v>
      </c>
      <c r="O37" s="7" t="s">
        <v>301</v>
      </c>
      <c r="P37" s="14">
        <v>85.1</v>
      </c>
      <c r="Q37" s="7" t="s">
        <v>299</v>
      </c>
      <c r="R37" s="14">
        <v>85.4</v>
      </c>
      <c r="S37" s="7" t="s">
        <v>299</v>
      </c>
      <c r="T37" s="14">
        <v>84.1</v>
      </c>
      <c r="U37" s="7" t="s">
        <v>301</v>
      </c>
    </row>
    <row r="38" spans="1:21" x14ac:dyDescent="0.3">
      <c r="A38" s="5" t="s">
        <v>281</v>
      </c>
      <c r="B38" s="15">
        <v>90.4</v>
      </c>
      <c r="C38" s="8" t="s">
        <v>299</v>
      </c>
      <c r="D38" s="15">
        <v>89.1</v>
      </c>
      <c r="E38" s="8" t="s">
        <v>299</v>
      </c>
      <c r="F38" s="15">
        <v>88.2</v>
      </c>
      <c r="G38" s="8" t="s">
        <v>301</v>
      </c>
      <c r="H38" s="19">
        <v>89</v>
      </c>
      <c r="I38" s="8" t="s">
        <v>299</v>
      </c>
      <c r="J38" s="15">
        <v>86.7</v>
      </c>
      <c r="K38" s="8" t="s">
        <v>299</v>
      </c>
      <c r="L38" s="15">
        <v>85.4</v>
      </c>
      <c r="M38" s="8" t="s">
        <v>299</v>
      </c>
      <c r="N38" s="15">
        <v>86.6</v>
      </c>
      <c r="O38" s="8" t="s">
        <v>299</v>
      </c>
      <c r="P38" s="15">
        <v>85.4</v>
      </c>
      <c r="Q38" s="8" t="s">
        <v>299</v>
      </c>
      <c r="R38" s="15">
        <v>86.5</v>
      </c>
      <c r="S38" s="8" t="s">
        <v>301</v>
      </c>
      <c r="T38" s="19">
        <v>89</v>
      </c>
      <c r="U38" s="8" t="s">
        <v>301</v>
      </c>
    </row>
    <row r="39" spans="1:21" x14ac:dyDescent="0.3">
      <c r="A39" s="5" t="s">
        <v>282</v>
      </c>
      <c r="B39" s="14">
        <v>87.8</v>
      </c>
      <c r="C39" s="7" t="s">
        <v>299</v>
      </c>
      <c r="D39" s="14">
        <v>87.4</v>
      </c>
      <c r="E39" s="7" t="s">
        <v>299</v>
      </c>
      <c r="F39" s="14">
        <v>88.4</v>
      </c>
      <c r="G39" s="7" t="s">
        <v>301</v>
      </c>
      <c r="H39" s="14">
        <v>88.3</v>
      </c>
      <c r="I39" s="7" t="s">
        <v>299</v>
      </c>
      <c r="J39" s="14">
        <v>89.2</v>
      </c>
      <c r="K39" s="7" t="s">
        <v>299</v>
      </c>
      <c r="L39" s="14">
        <v>89.3</v>
      </c>
      <c r="M39" s="7" t="s">
        <v>299</v>
      </c>
      <c r="N39" s="14">
        <v>89.6</v>
      </c>
      <c r="O39" s="7" t="s">
        <v>299</v>
      </c>
      <c r="P39" s="14">
        <v>89.2</v>
      </c>
      <c r="Q39" s="7" t="s">
        <v>299</v>
      </c>
      <c r="R39" s="14">
        <v>88.3</v>
      </c>
      <c r="S39" s="7" t="s">
        <v>299</v>
      </c>
      <c r="T39" s="14">
        <v>87.8</v>
      </c>
      <c r="U39" s="7" t="s">
        <v>301</v>
      </c>
    </row>
    <row r="40" spans="1:21" x14ac:dyDescent="0.3">
      <c r="A40" s="5" t="s">
        <v>283</v>
      </c>
      <c r="B40" s="15">
        <v>77.099999999999994</v>
      </c>
      <c r="C40" s="8" t="s">
        <v>299</v>
      </c>
      <c r="D40" s="15">
        <v>78.099999999999994</v>
      </c>
      <c r="E40" s="8" t="s">
        <v>299</v>
      </c>
      <c r="F40" s="19">
        <v>79</v>
      </c>
      <c r="G40" s="8" t="s">
        <v>301</v>
      </c>
      <c r="H40" s="15">
        <v>78.900000000000006</v>
      </c>
      <c r="I40" s="8" t="s">
        <v>299</v>
      </c>
      <c r="J40" s="15">
        <v>79.5</v>
      </c>
      <c r="K40" s="8" t="s">
        <v>299</v>
      </c>
      <c r="L40" s="15">
        <v>79.599999999999994</v>
      </c>
      <c r="M40" s="8" t="s">
        <v>299</v>
      </c>
      <c r="N40" s="15">
        <v>80.400000000000006</v>
      </c>
      <c r="O40" s="8" t="s">
        <v>299</v>
      </c>
      <c r="P40" s="19">
        <v>80</v>
      </c>
      <c r="Q40" s="8" t="s">
        <v>299</v>
      </c>
      <c r="R40" s="19">
        <v>80</v>
      </c>
      <c r="S40" s="8" t="s">
        <v>299</v>
      </c>
      <c r="T40" s="15">
        <v>75.099999999999994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21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9">
        <v>100</v>
      </c>
      <c r="C14" s="8" t="s">
        <v>299</v>
      </c>
      <c r="D14" s="19">
        <v>100</v>
      </c>
      <c r="E14" s="8" t="s">
        <v>299</v>
      </c>
      <c r="F14" s="19">
        <v>100</v>
      </c>
      <c r="G14" s="8" t="s">
        <v>301</v>
      </c>
      <c r="H14" s="19">
        <v>100</v>
      </c>
      <c r="I14" s="8" t="s">
        <v>299</v>
      </c>
      <c r="J14" s="19">
        <v>100</v>
      </c>
      <c r="K14" s="8" t="s">
        <v>299</v>
      </c>
      <c r="L14" s="19">
        <v>100</v>
      </c>
      <c r="M14" s="8" t="s">
        <v>301</v>
      </c>
      <c r="N14" s="19">
        <v>100</v>
      </c>
      <c r="O14" s="8" t="s">
        <v>299</v>
      </c>
      <c r="P14" s="19">
        <v>100</v>
      </c>
      <c r="Q14" s="8" t="s">
        <v>299</v>
      </c>
      <c r="R14" s="19">
        <v>100</v>
      </c>
      <c r="S14" s="8" t="s">
        <v>299</v>
      </c>
      <c r="T14" s="19">
        <v>100</v>
      </c>
      <c r="U14" s="8" t="s">
        <v>301</v>
      </c>
    </row>
    <row r="15" spans="1:21" x14ac:dyDescent="0.3">
      <c r="A15" s="5" t="s">
        <v>258</v>
      </c>
      <c r="B15" s="18">
        <v>100</v>
      </c>
      <c r="C15" s="7" t="s">
        <v>299</v>
      </c>
      <c r="D15" s="18">
        <v>100</v>
      </c>
      <c r="E15" s="7" t="s">
        <v>299</v>
      </c>
      <c r="F15" s="18">
        <v>100</v>
      </c>
      <c r="G15" s="7" t="s">
        <v>301</v>
      </c>
      <c r="H15" s="18">
        <v>100</v>
      </c>
      <c r="I15" s="7" t="s">
        <v>299</v>
      </c>
      <c r="J15" s="18">
        <v>100</v>
      </c>
      <c r="K15" s="7" t="s">
        <v>299</v>
      </c>
      <c r="L15" s="18">
        <v>100</v>
      </c>
      <c r="M15" s="7" t="s">
        <v>299</v>
      </c>
      <c r="N15" s="18">
        <v>100</v>
      </c>
      <c r="O15" s="7" t="s">
        <v>299</v>
      </c>
      <c r="P15" s="18">
        <v>100</v>
      </c>
      <c r="Q15" s="7" t="s">
        <v>299</v>
      </c>
      <c r="R15" s="18">
        <v>100</v>
      </c>
      <c r="S15" s="7" t="s">
        <v>299</v>
      </c>
      <c r="T15" s="18">
        <v>100</v>
      </c>
      <c r="U15" s="7" t="s">
        <v>301</v>
      </c>
    </row>
    <row r="16" spans="1:21" x14ac:dyDescent="0.3">
      <c r="A16" s="5" t="s">
        <v>259</v>
      </c>
      <c r="B16" s="19">
        <v>100</v>
      </c>
      <c r="C16" s="8" t="s">
        <v>299</v>
      </c>
      <c r="D16" s="19">
        <v>100</v>
      </c>
      <c r="E16" s="8" t="s">
        <v>299</v>
      </c>
      <c r="F16" s="19">
        <v>100</v>
      </c>
      <c r="G16" s="8" t="s">
        <v>301</v>
      </c>
      <c r="H16" s="19">
        <v>100</v>
      </c>
      <c r="I16" s="8" t="s">
        <v>299</v>
      </c>
      <c r="J16" s="19">
        <v>100</v>
      </c>
      <c r="K16" s="8" t="s">
        <v>299</v>
      </c>
      <c r="L16" s="19">
        <v>100</v>
      </c>
      <c r="M16" s="8" t="s">
        <v>299</v>
      </c>
      <c r="N16" s="19">
        <v>100</v>
      </c>
      <c r="O16" s="8" t="s">
        <v>299</v>
      </c>
      <c r="P16" s="19">
        <v>100</v>
      </c>
      <c r="Q16" s="8" t="s">
        <v>299</v>
      </c>
      <c r="R16" s="19">
        <v>100</v>
      </c>
      <c r="S16" s="8" t="s">
        <v>299</v>
      </c>
      <c r="T16" s="19">
        <v>100</v>
      </c>
      <c r="U16" s="8" t="s">
        <v>301</v>
      </c>
    </row>
    <row r="17" spans="1:21" x14ac:dyDescent="0.3">
      <c r="A17" s="5" t="s">
        <v>260</v>
      </c>
      <c r="B17" s="18">
        <v>100</v>
      </c>
      <c r="C17" s="7" t="s">
        <v>299</v>
      </c>
      <c r="D17" s="18">
        <v>100</v>
      </c>
      <c r="E17" s="7" t="s">
        <v>299</v>
      </c>
      <c r="F17" s="18">
        <v>100</v>
      </c>
      <c r="G17" s="7" t="s">
        <v>301</v>
      </c>
      <c r="H17" s="18">
        <v>100</v>
      </c>
      <c r="I17" s="7" t="s">
        <v>299</v>
      </c>
      <c r="J17" s="18">
        <v>100</v>
      </c>
      <c r="K17" s="7" t="s">
        <v>301</v>
      </c>
      <c r="L17" s="18">
        <v>100</v>
      </c>
      <c r="M17" s="7" t="s">
        <v>301</v>
      </c>
      <c r="N17" s="18">
        <v>100</v>
      </c>
      <c r="O17" s="7" t="s">
        <v>299</v>
      </c>
      <c r="P17" s="18">
        <v>100</v>
      </c>
      <c r="Q17" s="7" t="s">
        <v>299</v>
      </c>
      <c r="R17" s="18">
        <v>100</v>
      </c>
      <c r="S17" s="7" t="s">
        <v>299</v>
      </c>
      <c r="T17" s="18">
        <v>100</v>
      </c>
      <c r="U17" s="7" t="s">
        <v>301</v>
      </c>
    </row>
    <row r="18" spans="1:21" x14ac:dyDescent="0.3">
      <c r="A18" s="5" t="s">
        <v>261</v>
      </c>
      <c r="B18" s="19">
        <v>100</v>
      </c>
      <c r="C18" s="8" t="s">
        <v>301</v>
      </c>
      <c r="D18" s="19">
        <v>100</v>
      </c>
      <c r="E18" s="8" t="s">
        <v>299</v>
      </c>
      <c r="F18" s="19">
        <v>100</v>
      </c>
      <c r="G18" s="8" t="s">
        <v>301</v>
      </c>
      <c r="H18" s="19">
        <v>100</v>
      </c>
      <c r="I18" s="8" t="s">
        <v>299</v>
      </c>
      <c r="J18" s="19">
        <v>100</v>
      </c>
      <c r="K18" s="8" t="s">
        <v>299</v>
      </c>
      <c r="L18" s="19">
        <v>100</v>
      </c>
      <c r="M18" s="8" t="s">
        <v>299</v>
      </c>
      <c r="N18" s="19">
        <v>100</v>
      </c>
      <c r="O18" s="8" t="s">
        <v>299</v>
      </c>
      <c r="P18" s="19">
        <v>100</v>
      </c>
      <c r="Q18" s="8" t="s">
        <v>299</v>
      </c>
      <c r="R18" s="19">
        <v>100</v>
      </c>
      <c r="S18" s="8" t="s">
        <v>301</v>
      </c>
      <c r="T18" s="19">
        <v>100</v>
      </c>
      <c r="U18" s="8" t="s">
        <v>301</v>
      </c>
    </row>
    <row r="19" spans="1:21" x14ac:dyDescent="0.3">
      <c r="A19" s="5" t="s">
        <v>262</v>
      </c>
      <c r="B19" s="18">
        <v>100</v>
      </c>
      <c r="C19" s="7" t="s">
        <v>299</v>
      </c>
      <c r="D19" s="18">
        <v>100</v>
      </c>
      <c r="E19" s="7" t="s">
        <v>299</v>
      </c>
      <c r="F19" s="18">
        <v>100</v>
      </c>
      <c r="G19" s="7" t="s">
        <v>301</v>
      </c>
      <c r="H19" s="18">
        <v>100</v>
      </c>
      <c r="I19" s="7" t="s">
        <v>299</v>
      </c>
      <c r="J19" s="18">
        <v>100</v>
      </c>
      <c r="K19" s="7" t="s">
        <v>299</v>
      </c>
      <c r="L19" s="18">
        <v>100</v>
      </c>
      <c r="M19" s="7" t="s">
        <v>299</v>
      </c>
      <c r="N19" s="18">
        <v>100</v>
      </c>
      <c r="O19" s="7" t="s">
        <v>299</v>
      </c>
      <c r="P19" s="18">
        <v>100</v>
      </c>
      <c r="Q19" s="7" t="s">
        <v>299</v>
      </c>
      <c r="R19" s="18">
        <v>100</v>
      </c>
      <c r="S19" s="7" t="s">
        <v>299</v>
      </c>
      <c r="T19" s="18">
        <v>100</v>
      </c>
      <c r="U19" s="7" t="s">
        <v>301</v>
      </c>
    </row>
    <row r="20" spans="1:21" x14ac:dyDescent="0.3">
      <c r="A20" s="5" t="s">
        <v>263</v>
      </c>
      <c r="B20" s="19">
        <v>100</v>
      </c>
      <c r="C20" s="8" t="s">
        <v>299</v>
      </c>
      <c r="D20" s="19">
        <v>100</v>
      </c>
      <c r="E20" s="8" t="s">
        <v>299</v>
      </c>
      <c r="F20" s="19">
        <v>100</v>
      </c>
      <c r="G20" s="8" t="s">
        <v>301</v>
      </c>
      <c r="H20" s="19">
        <v>100</v>
      </c>
      <c r="I20" s="8" t="s">
        <v>299</v>
      </c>
      <c r="J20" s="19">
        <v>100</v>
      </c>
      <c r="K20" s="8" t="s">
        <v>299</v>
      </c>
      <c r="L20" s="19">
        <v>100</v>
      </c>
      <c r="M20" s="8" t="s">
        <v>301</v>
      </c>
      <c r="N20" s="19">
        <v>100</v>
      </c>
      <c r="O20" s="8" t="s">
        <v>299</v>
      </c>
      <c r="P20" s="19">
        <v>100</v>
      </c>
      <c r="Q20" s="8" t="s">
        <v>299</v>
      </c>
      <c r="R20" s="19">
        <v>100</v>
      </c>
      <c r="S20" s="8" t="s">
        <v>299</v>
      </c>
      <c r="T20" s="19">
        <v>100</v>
      </c>
      <c r="U20" s="8" t="s">
        <v>301</v>
      </c>
    </row>
    <row r="21" spans="1:21" x14ac:dyDescent="0.3">
      <c r="A21" s="5" t="s">
        <v>264</v>
      </c>
      <c r="B21" s="18">
        <v>100</v>
      </c>
      <c r="C21" s="7" t="s">
        <v>299</v>
      </c>
      <c r="D21" s="18">
        <v>100</v>
      </c>
      <c r="E21" s="7" t="s">
        <v>299</v>
      </c>
      <c r="F21" s="18">
        <v>100</v>
      </c>
      <c r="G21" s="7" t="s">
        <v>301</v>
      </c>
      <c r="H21" s="18">
        <v>100</v>
      </c>
      <c r="I21" s="7" t="s">
        <v>299</v>
      </c>
      <c r="J21" s="18">
        <v>100</v>
      </c>
      <c r="K21" s="7" t="s">
        <v>299</v>
      </c>
      <c r="L21" s="18">
        <v>100</v>
      </c>
      <c r="M21" s="7" t="s">
        <v>299</v>
      </c>
      <c r="N21" s="18">
        <v>100</v>
      </c>
      <c r="O21" s="7" t="s">
        <v>299</v>
      </c>
      <c r="P21" s="18">
        <v>100</v>
      </c>
      <c r="Q21" s="7" t="s">
        <v>299</v>
      </c>
      <c r="R21" s="18">
        <v>100</v>
      </c>
      <c r="S21" s="7" t="s">
        <v>299</v>
      </c>
      <c r="T21" s="18">
        <v>100</v>
      </c>
      <c r="U21" s="7" t="s">
        <v>301</v>
      </c>
    </row>
    <row r="22" spans="1:21" x14ac:dyDescent="0.3">
      <c r="A22" s="5" t="s">
        <v>265</v>
      </c>
      <c r="B22" s="19">
        <v>100</v>
      </c>
      <c r="C22" s="8" t="s">
        <v>299</v>
      </c>
      <c r="D22" s="19">
        <v>100</v>
      </c>
      <c r="E22" s="8" t="s">
        <v>299</v>
      </c>
      <c r="F22" s="19">
        <v>100</v>
      </c>
      <c r="G22" s="8" t="s">
        <v>301</v>
      </c>
      <c r="H22" s="19">
        <v>100</v>
      </c>
      <c r="I22" s="8" t="s">
        <v>299</v>
      </c>
      <c r="J22" s="19">
        <v>100</v>
      </c>
      <c r="K22" s="8" t="s">
        <v>299</v>
      </c>
      <c r="L22" s="19">
        <v>100</v>
      </c>
      <c r="M22" s="8" t="s">
        <v>299</v>
      </c>
      <c r="N22" s="19">
        <v>100</v>
      </c>
      <c r="O22" s="8" t="s">
        <v>299</v>
      </c>
      <c r="P22" s="19">
        <v>100</v>
      </c>
      <c r="Q22" s="8" t="s">
        <v>299</v>
      </c>
      <c r="R22" s="19">
        <v>100</v>
      </c>
      <c r="S22" s="8" t="s">
        <v>299</v>
      </c>
      <c r="T22" s="19">
        <v>100</v>
      </c>
      <c r="U22" s="8" t="s">
        <v>302</v>
      </c>
    </row>
    <row r="23" spans="1:21" x14ac:dyDescent="0.3">
      <c r="A23" s="5" t="s">
        <v>266</v>
      </c>
      <c r="B23" s="18">
        <v>100</v>
      </c>
      <c r="C23" s="7" t="s">
        <v>299</v>
      </c>
      <c r="D23" s="18">
        <v>100</v>
      </c>
      <c r="E23" s="7" t="s">
        <v>301</v>
      </c>
      <c r="F23" s="18">
        <v>100</v>
      </c>
      <c r="G23" s="7" t="s">
        <v>301</v>
      </c>
      <c r="H23" s="18">
        <v>100</v>
      </c>
      <c r="I23" s="7" t="s">
        <v>299</v>
      </c>
      <c r="J23" s="18">
        <v>100</v>
      </c>
      <c r="K23" s="7" t="s">
        <v>299</v>
      </c>
      <c r="L23" s="18">
        <v>100</v>
      </c>
      <c r="M23" s="7" t="s">
        <v>299</v>
      </c>
      <c r="N23" s="18">
        <v>100</v>
      </c>
      <c r="O23" s="7" t="s">
        <v>299</v>
      </c>
      <c r="P23" s="18">
        <v>100</v>
      </c>
      <c r="Q23" s="7" t="s">
        <v>299</v>
      </c>
      <c r="R23" s="18">
        <v>100</v>
      </c>
      <c r="S23" s="7" t="s">
        <v>299</v>
      </c>
      <c r="T23" s="18">
        <v>100</v>
      </c>
      <c r="U23" s="7" t="s">
        <v>302</v>
      </c>
    </row>
    <row r="24" spans="1:21" x14ac:dyDescent="0.3">
      <c r="A24" s="5" t="s">
        <v>267</v>
      </c>
      <c r="B24" s="19">
        <v>100</v>
      </c>
      <c r="C24" s="8" t="s">
        <v>299</v>
      </c>
      <c r="D24" s="19">
        <v>100</v>
      </c>
      <c r="E24" s="8" t="s">
        <v>299</v>
      </c>
      <c r="F24" s="19">
        <v>100</v>
      </c>
      <c r="G24" s="8" t="s">
        <v>301</v>
      </c>
      <c r="H24" s="19">
        <v>100</v>
      </c>
      <c r="I24" s="8" t="s">
        <v>299</v>
      </c>
      <c r="J24" s="19">
        <v>100</v>
      </c>
      <c r="K24" s="8" t="s">
        <v>299</v>
      </c>
      <c r="L24" s="19">
        <v>100</v>
      </c>
      <c r="M24" s="8" t="s">
        <v>299</v>
      </c>
      <c r="N24" s="19">
        <v>100</v>
      </c>
      <c r="O24" s="8" t="s">
        <v>299</v>
      </c>
      <c r="P24" s="19">
        <v>100</v>
      </c>
      <c r="Q24" s="8" t="s">
        <v>299</v>
      </c>
      <c r="R24" s="19">
        <v>100</v>
      </c>
      <c r="S24" s="8" t="s">
        <v>299</v>
      </c>
      <c r="T24" s="19">
        <v>100</v>
      </c>
      <c r="U24" s="8" t="s">
        <v>301</v>
      </c>
    </row>
    <row r="25" spans="1:21" x14ac:dyDescent="0.3">
      <c r="A25" s="5" t="s">
        <v>268</v>
      </c>
      <c r="B25" s="18">
        <v>100</v>
      </c>
      <c r="C25" s="7" t="s">
        <v>299</v>
      </c>
      <c r="D25" s="18">
        <v>100</v>
      </c>
      <c r="E25" s="7" t="s">
        <v>299</v>
      </c>
      <c r="F25" s="18">
        <v>100</v>
      </c>
      <c r="G25" s="7" t="s">
        <v>301</v>
      </c>
      <c r="H25" s="18">
        <v>100</v>
      </c>
      <c r="I25" s="7" t="s">
        <v>299</v>
      </c>
      <c r="J25" s="18">
        <v>100</v>
      </c>
      <c r="K25" s="7" t="s">
        <v>299</v>
      </c>
      <c r="L25" s="18">
        <v>100</v>
      </c>
      <c r="M25" s="7" t="s">
        <v>299</v>
      </c>
      <c r="N25" s="18">
        <v>100</v>
      </c>
      <c r="O25" s="7" t="s">
        <v>299</v>
      </c>
      <c r="P25" s="18">
        <v>100</v>
      </c>
      <c r="Q25" s="7" t="s">
        <v>299</v>
      </c>
      <c r="R25" s="18">
        <v>100</v>
      </c>
      <c r="S25" s="7" t="s">
        <v>299</v>
      </c>
      <c r="T25" s="18">
        <v>100</v>
      </c>
      <c r="U25" s="7" t="s">
        <v>301</v>
      </c>
    </row>
    <row r="26" spans="1:21" x14ac:dyDescent="0.3">
      <c r="A26" s="5" t="s">
        <v>269</v>
      </c>
      <c r="B26" s="19">
        <v>100</v>
      </c>
      <c r="C26" s="8" t="s">
        <v>299</v>
      </c>
      <c r="D26" s="19">
        <v>100</v>
      </c>
      <c r="E26" s="8" t="s">
        <v>299</v>
      </c>
      <c r="F26" s="19">
        <v>100</v>
      </c>
      <c r="G26" s="8" t="s">
        <v>301</v>
      </c>
      <c r="H26" s="19">
        <v>100</v>
      </c>
      <c r="I26" s="8" t="s">
        <v>299</v>
      </c>
      <c r="J26" s="19">
        <v>100</v>
      </c>
      <c r="K26" s="8" t="s">
        <v>299</v>
      </c>
      <c r="L26" s="19">
        <v>100</v>
      </c>
      <c r="M26" s="8" t="s">
        <v>299</v>
      </c>
      <c r="N26" s="19">
        <v>100</v>
      </c>
      <c r="O26" s="8" t="s">
        <v>299</v>
      </c>
      <c r="P26" s="19">
        <v>100</v>
      </c>
      <c r="Q26" s="8" t="s">
        <v>299</v>
      </c>
      <c r="R26" s="19">
        <v>100</v>
      </c>
      <c r="S26" s="8" t="s">
        <v>299</v>
      </c>
      <c r="T26" s="19">
        <v>100</v>
      </c>
      <c r="U26" s="8" t="s">
        <v>301</v>
      </c>
    </row>
    <row r="27" spans="1:21" x14ac:dyDescent="0.3">
      <c r="A27" s="5" t="s">
        <v>270</v>
      </c>
      <c r="B27" s="18">
        <v>100</v>
      </c>
      <c r="C27" s="7" t="s">
        <v>299</v>
      </c>
      <c r="D27" s="18">
        <v>100</v>
      </c>
      <c r="E27" s="7" t="s">
        <v>299</v>
      </c>
      <c r="F27" s="18">
        <v>100</v>
      </c>
      <c r="G27" s="7" t="s">
        <v>301</v>
      </c>
      <c r="H27" s="18">
        <v>100</v>
      </c>
      <c r="I27" s="7" t="s">
        <v>301</v>
      </c>
      <c r="J27" s="18">
        <v>100</v>
      </c>
      <c r="K27" s="7" t="s">
        <v>299</v>
      </c>
      <c r="L27" s="18">
        <v>100</v>
      </c>
      <c r="M27" s="7" t="s">
        <v>299</v>
      </c>
      <c r="N27" s="18">
        <v>100</v>
      </c>
      <c r="O27" s="7" t="s">
        <v>299</v>
      </c>
      <c r="P27" s="18">
        <v>100</v>
      </c>
      <c r="Q27" s="7" t="s">
        <v>299</v>
      </c>
      <c r="R27" s="18">
        <v>100</v>
      </c>
      <c r="S27" s="7" t="s">
        <v>299</v>
      </c>
      <c r="T27" s="18">
        <v>100</v>
      </c>
      <c r="U27" s="7" t="s">
        <v>301</v>
      </c>
    </row>
    <row r="28" spans="1:21" x14ac:dyDescent="0.3">
      <c r="A28" s="5" t="s">
        <v>271</v>
      </c>
      <c r="B28" s="19">
        <v>100</v>
      </c>
      <c r="C28" s="8" t="s">
        <v>299</v>
      </c>
      <c r="D28" s="19">
        <v>100</v>
      </c>
      <c r="E28" s="8" t="s">
        <v>299</v>
      </c>
      <c r="F28" s="19">
        <v>100</v>
      </c>
      <c r="G28" s="8" t="s">
        <v>301</v>
      </c>
      <c r="H28" s="19">
        <v>100</v>
      </c>
      <c r="I28" s="8" t="s">
        <v>299</v>
      </c>
      <c r="J28" s="19">
        <v>100</v>
      </c>
      <c r="K28" s="8" t="s">
        <v>299</v>
      </c>
      <c r="L28" s="19">
        <v>100</v>
      </c>
      <c r="M28" s="8" t="s">
        <v>299</v>
      </c>
      <c r="N28" s="19">
        <v>100</v>
      </c>
      <c r="O28" s="8" t="s">
        <v>299</v>
      </c>
      <c r="P28" s="19">
        <v>100</v>
      </c>
      <c r="Q28" s="8" t="s">
        <v>299</v>
      </c>
      <c r="R28" s="19">
        <v>100</v>
      </c>
      <c r="S28" s="8" t="s">
        <v>299</v>
      </c>
      <c r="T28" s="19">
        <v>100</v>
      </c>
      <c r="U28" s="8" t="s">
        <v>301</v>
      </c>
    </row>
    <row r="29" spans="1:21" x14ac:dyDescent="0.3">
      <c r="A29" s="5" t="s">
        <v>272</v>
      </c>
      <c r="B29" s="18">
        <v>100</v>
      </c>
      <c r="C29" s="7" t="s">
        <v>299</v>
      </c>
      <c r="D29" s="18">
        <v>100</v>
      </c>
      <c r="E29" s="7" t="s">
        <v>299</v>
      </c>
      <c r="F29" s="18">
        <v>100</v>
      </c>
      <c r="G29" s="7" t="s">
        <v>301</v>
      </c>
      <c r="H29" s="18">
        <v>100</v>
      </c>
      <c r="I29" s="7" t="s">
        <v>299</v>
      </c>
      <c r="J29" s="18">
        <v>100</v>
      </c>
      <c r="K29" s="7" t="s">
        <v>299</v>
      </c>
      <c r="L29" s="18">
        <v>100</v>
      </c>
      <c r="M29" s="7" t="s">
        <v>299</v>
      </c>
      <c r="N29" s="18">
        <v>100</v>
      </c>
      <c r="O29" s="7" t="s">
        <v>299</v>
      </c>
      <c r="P29" s="18">
        <v>100</v>
      </c>
      <c r="Q29" s="7" t="s">
        <v>299</v>
      </c>
      <c r="R29" s="18">
        <v>100</v>
      </c>
      <c r="S29" s="7" t="s">
        <v>299</v>
      </c>
      <c r="T29" s="18">
        <v>100</v>
      </c>
      <c r="U29" s="7" t="s">
        <v>301</v>
      </c>
    </row>
    <row r="30" spans="1:21" x14ac:dyDescent="0.3">
      <c r="A30" s="5" t="s">
        <v>273</v>
      </c>
      <c r="B30" s="19">
        <v>100</v>
      </c>
      <c r="C30" s="8" t="s">
        <v>299</v>
      </c>
      <c r="D30" s="19">
        <v>100</v>
      </c>
      <c r="E30" s="8" t="s">
        <v>301</v>
      </c>
      <c r="F30" s="19">
        <v>100</v>
      </c>
      <c r="G30" s="8" t="s">
        <v>301</v>
      </c>
      <c r="H30" s="19">
        <v>100</v>
      </c>
      <c r="I30" s="8" t="s">
        <v>299</v>
      </c>
      <c r="J30" s="19">
        <v>100</v>
      </c>
      <c r="K30" s="8" t="s">
        <v>299</v>
      </c>
      <c r="L30" s="19">
        <v>100</v>
      </c>
      <c r="M30" s="8" t="s">
        <v>299</v>
      </c>
      <c r="N30" s="19">
        <v>100</v>
      </c>
      <c r="O30" s="8" t="s">
        <v>299</v>
      </c>
      <c r="P30" s="19">
        <v>100</v>
      </c>
      <c r="Q30" s="8" t="s">
        <v>301</v>
      </c>
      <c r="R30" s="19">
        <v>100</v>
      </c>
      <c r="S30" s="8" t="s">
        <v>299</v>
      </c>
      <c r="T30" s="19">
        <v>100</v>
      </c>
      <c r="U30" s="8" t="s">
        <v>301</v>
      </c>
    </row>
    <row r="31" spans="1:21" x14ac:dyDescent="0.3">
      <c r="A31" s="5" t="s">
        <v>274</v>
      </c>
      <c r="B31" s="18">
        <v>100</v>
      </c>
      <c r="C31" s="7" t="s">
        <v>299</v>
      </c>
      <c r="D31" s="18">
        <v>100</v>
      </c>
      <c r="E31" s="7" t="s">
        <v>299</v>
      </c>
      <c r="F31" s="18">
        <v>100</v>
      </c>
      <c r="G31" s="7" t="s">
        <v>301</v>
      </c>
      <c r="H31" s="18">
        <v>100</v>
      </c>
      <c r="I31" s="7" t="s">
        <v>299</v>
      </c>
      <c r="J31" s="18">
        <v>100</v>
      </c>
      <c r="K31" s="7" t="s">
        <v>299</v>
      </c>
      <c r="L31" s="18">
        <v>100</v>
      </c>
      <c r="M31" s="7" t="s">
        <v>299</v>
      </c>
      <c r="N31" s="18">
        <v>100</v>
      </c>
      <c r="O31" s="7" t="s">
        <v>299</v>
      </c>
      <c r="P31" s="18">
        <v>100</v>
      </c>
      <c r="Q31" s="7" t="s">
        <v>299</v>
      </c>
      <c r="R31" s="18">
        <v>100</v>
      </c>
      <c r="S31" s="7" t="s">
        <v>299</v>
      </c>
      <c r="T31" s="18">
        <v>100</v>
      </c>
      <c r="U31" s="7" t="s">
        <v>301</v>
      </c>
    </row>
    <row r="32" spans="1:21" x14ac:dyDescent="0.3">
      <c r="A32" s="5" t="s">
        <v>275</v>
      </c>
      <c r="B32" s="19">
        <v>100</v>
      </c>
      <c r="C32" s="8" t="s">
        <v>299</v>
      </c>
      <c r="D32" s="19">
        <v>100</v>
      </c>
      <c r="E32" s="8" t="s">
        <v>299</v>
      </c>
      <c r="F32" s="19">
        <v>100</v>
      </c>
      <c r="G32" s="8" t="s">
        <v>301</v>
      </c>
      <c r="H32" s="19">
        <v>100</v>
      </c>
      <c r="I32" s="8" t="s">
        <v>299</v>
      </c>
      <c r="J32" s="19">
        <v>100</v>
      </c>
      <c r="K32" s="8" t="s">
        <v>299</v>
      </c>
      <c r="L32" s="19">
        <v>100</v>
      </c>
      <c r="M32" s="8" t="s">
        <v>299</v>
      </c>
      <c r="N32" s="19">
        <v>100</v>
      </c>
      <c r="O32" s="8" t="s">
        <v>299</v>
      </c>
      <c r="P32" s="19">
        <v>100</v>
      </c>
      <c r="Q32" s="8" t="s">
        <v>299</v>
      </c>
      <c r="R32" s="19">
        <v>100</v>
      </c>
      <c r="S32" s="8" t="s">
        <v>299</v>
      </c>
      <c r="T32" s="19">
        <v>100</v>
      </c>
      <c r="U32" s="8" t="s">
        <v>301</v>
      </c>
    </row>
    <row r="33" spans="1:21" x14ac:dyDescent="0.3">
      <c r="A33" s="5" t="s">
        <v>276</v>
      </c>
      <c r="B33" s="18">
        <v>100</v>
      </c>
      <c r="C33" s="7" t="s">
        <v>299</v>
      </c>
      <c r="D33" s="18">
        <v>100</v>
      </c>
      <c r="E33" s="7" t="s">
        <v>299</v>
      </c>
      <c r="F33" s="18">
        <v>100</v>
      </c>
      <c r="G33" s="7" t="s">
        <v>301</v>
      </c>
      <c r="H33" s="18">
        <v>100</v>
      </c>
      <c r="I33" s="7" t="s">
        <v>299</v>
      </c>
      <c r="J33" s="18">
        <v>100</v>
      </c>
      <c r="K33" s="7" t="s">
        <v>299</v>
      </c>
      <c r="L33" s="18">
        <v>100</v>
      </c>
      <c r="M33" s="7" t="s">
        <v>299</v>
      </c>
      <c r="N33" s="18">
        <v>100</v>
      </c>
      <c r="O33" s="7" t="s">
        <v>299</v>
      </c>
      <c r="P33" s="18">
        <v>100</v>
      </c>
      <c r="Q33" s="7" t="s">
        <v>299</v>
      </c>
      <c r="R33" s="18">
        <v>100</v>
      </c>
      <c r="S33" s="7" t="s">
        <v>299</v>
      </c>
      <c r="T33" s="18">
        <v>100</v>
      </c>
      <c r="U33" s="7" t="s">
        <v>301</v>
      </c>
    </row>
    <row r="34" spans="1:21" x14ac:dyDescent="0.3">
      <c r="A34" s="5" t="s">
        <v>277</v>
      </c>
      <c r="B34" s="19">
        <v>100</v>
      </c>
      <c r="C34" s="8" t="s">
        <v>299</v>
      </c>
      <c r="D34" s="19">
        <v>100</v>
      </c>
      <c r="E34" s="8" t="s">
        <v>299</v>
      </c>
      <c r="F34" s="19">
        <v>100</v>
      </c>
      <c r="G34" s="8" t="s">
        <v>301</v>
      </c>
      <c r="H34" s="19">
        <v>100</v>
      </c>
      <c r="I34" s="8" t="s">
        <v>299</v>
      </c>
      <c r="J34" s="19">
        <v>100</v>
      </c>
      <c r="K34" s="8" t="s">
        <v>299</v>
      </c>
      <c r="L34" s="19">
        <v>100</v>
      </c>
      <c r="M34" s="8" t="s">
        <v>299</v>
      </c>
      <c r="N34" s="19">
        <v>100</v>
      </c>
      <c r="O34" s="8" t="s">
        <v>299</v>
      </c>
      <c r="P34" s="19">
        <v>100</v>
      </c>
      <c r="Q34" s="8" t="s">
        <v>299</v>
      </c>
      <c r="R34" s="19">
        <v>100</v>
      </c>
      <c r="S34" s="8" t="s">
        <v>299</v>
      </c>
      <c r="T34" s="19">
        <v>100</v>
      </c>
      <c r="U34" s="8" t="s">
        <v>301</v>
      </c>
    </row>
    <row r="35" spans="1:21" x14ac:dyDescent="0.3">
      <c r="A35" s="5" t="s">
        <v>278</v>
      </c>
      <c r="B35" s="18">
        <v>100</v>
      </c>
      <c r="C35" s="7" t="s">
        <v>299</v>
      </c>
      <c r="D35" s="18">
        <v>100</v>
      </c>
      <c r="E35" s="7" t="s">
        <v>299</v>
      </c>
      <c r="F35" s="18">
        <v>100</v>
      </c>
      <c r="G35" s="7" t="s">
        <v>301</v>
      </c>
      <c r="H35" s="18">
        <v>100</v>
      </c>
      <c r="I35" s="7" t="s">
        <v>299</v>
      </c>
      <c r="J35" s="18">
        <v>100</v>
      </c>
      <c r="K35" s="7" t="s">
        <v>299</v>
      </c>
      <c r="L35" s="18">
        <v>100</v>
      </c>
      <c r="M35" s="7" t="s">
        <v>299</v>
      </c>
      <c r="N35" s="18">
        <v>100</v>
      </c>
      <c r="O35" s="7" t="s">
        <v>299</v>
      </c>
      <c r="P35" s="18">
        <v>100</v>
      </c>
      <c r="Q35" s="7" t="s">
        <v>299</v>
      </c>
      <c r="R35" s="18">
        <v>100</v>
      </c>
      <c r="S35" s="7" t="s">
        <v>299</v>
      </c>
      <c r="T35" s="18">
        <v>100</v>
      </c>
      <c r="U35" s="7" t="s">
        <v>301</v>
      </c>
    </row>
    <row r="36" spans="1:21" x14ac:dyDescent="0.3">
      <c r="A36" s="5" t="s">
        <v>279</v>
      </c>
      <c r="B36" s="19">
        <v>100</v>
      </c>
      <c r="C36" s="8" t="s">
        <v>299</v>
      </c>
      <c r="D36" s="19">
        <v>100</v>
      </c>
      <c r="E36" s="8" t="s">
        <v>299</v>
      </c>
      <c r="F36" s="19">
        <v>100</v>
      </c>
      <c r="G36" s="8" t="s">
        <v>301</v>
      </c>
      <c r="H36" s="19">
        <v>100</v>
      </c>
      <c r="I36" s="8" t="s">
        <v>299</v>
      </c>
      <c r="J36" s="19">
        <v>100</v>
      </c>
      <c r="K36" s="8" t="s">
        <v>299</v>
      </c>
      <c r="L36" s="19">
        <v>100</v>
      </c>
      <c r="M36" s="8" t="s">
        <v>299</v>
      </c>
      <c r="N36" s="19">
        <v>100</v>
      </c>
      <c r="O36" s="8" t="s">
        <v>299</v>
      </c>
      <c r="P36" s="19">
        <v>100</v>
      </c>
      <c r="Q36" s="8" t="s">
        <v>299</v>
      </c>
      <c r="R36" s="19">
        <v>100</v>
      </c>
      <c r="S36" s="8" t="s">
        <v>299</v>
      </c>
      <c r="T36" s="19">
        <v>100</v>
      </c>
      <c r="U36" s="8" t="s">
        <v>301</v>
      </c>
    </row>
    <row r="37" spans="1:21" x14ac:dyDescent="0.3">
      <c r="A37" s="5" t="s">
        <v>280</v>
      </c>
      <c r="B37" s="18">
        <v>100</v>
      </c>
      <c r="C37" s="7" t="s">
        <v>299</v>
      </c>
      <c r="D37" s="18">
        <v>100</v>
      </c>
      <c r="E37" s="7" t="s">
        <v>299</v>
      </c>
      <c r="F37" s="18">
        <v>100</v>
      </c>
      <c r="G37" s="7" t="s">
        <v>301</v>
      </c>
      <c r="H37" s="18">
        <v>100</v>
      </c>
      <c r="I37" s="7" t="s">
        <v>299</v>
      </c>
      <c r="J37" s="18">
        <v>100</v>
      </c>
      <c r="K37" s="7" t="s">
        <v>299</v>
      </c>
      <c r="L37" s="18">
        <v>100</v>
      </c>
      <c r="M37" s="7" t="s">
        <v>299</v>
      </c>
      <c r="N37" s="18">
        <v>100</v>
      </c>
      <c r="O37" s="7" t="s">
        <v>301</v>
      </c>
      <c r="P37" s="18">
        <v>100</v>
      </c>
      <c r="Q37" s="7" t="s">
        <v>299</v>
      </c>
      <c r="R37" s="18">
        <v>100</v>
      </c>
      <c r="S37" s="7" t="s">
        <v>299</v>
      </c>
      <c r="T37" s="18">
        <v>100</v>
      </c>
      <c r="U37" s="7" t="s">
        <v>301</v>
      </c>
    </row>
    <row r="38" spans="1:21" x14ac:dyDescent="0.3">
      <c r="A38" s="5" t="s">
        <v>281</v>
      </c>
      <c r="B38" s="19">
        <v>100</v>
      </c>
      <c r="C38" s="8" t="s">
        <v>299</v>
      </c>
      <c r="D38" s="19">
        <v>100</v>
      </c>
      <c r="E38" s="8" t="s">
        <v>299</v>
      </c>
      <c r="F38" s="19">
        <v>100</v>
      </c>
      <c r="G38" s="8" t="s">
        <v>301</v>
      </c>
      <c r="H38" s="19">
        <v>100</v>
      </c>
      <c r="I38" s="8" t="s">
        <v>299</v>
      </c>
      <c r="J38" s="19">
        <v>100</v>
      </c>
      <c r="K38" s="8" t="s">
        <v>299</v>
      </c>
      <c r="L38" s="19">
        <v>100</v>
      </c>
      <c r="M38" s="8" t="s">
        <v>299</v>
      </c>
      <c r="N38" s="19">
        <v>100</v>
      </c>
      <c r="O38" s="8" t="s">
        <v>299</v>
      </c>
      <c r="P38" s="19">
        <v>100</v>
      </c>
      <c r="Q38" s="8" t="s">
        <v>299</v>
      </c>
      <c r="R38" s="19">
        <v>100</v>
      </c>
      <c r="S38" s="8" t="s">
        <v>301</v>
      </c>
      <c r="T38" s="19">
        <v>100</v>
      </c>
      <c r="U38" s="8" t="s">
        <v>301</v>
      </c>
    </row>
    <row r="39" spans="1:21" x14ac:dyDescent="0.3">
      <c r="A39" s="5" t="s">
        <v>282</v>
      </c>
      <c r="B39" s="18">
        <v>100</v>
      </c>
      <c r="C39" s="7" t="s">
        <v>299</v>
      </c>
      <c r="D39" s="18">
        <v>100</v>
      </c>
      <c r="E39" s="7" t="s">
        <v>299</v>
      </c>
      <c r="F39" s="18">
        <v>100</v>
      </c>
      <c r="G39" s="7" t="s">
        <v>301</v>
      </c>
      <c r="H39" s="18">
        <v>100</v>
      </c>
      <c r="I39" s="7" t="s">
        <v>299</v>
      </c>
      <c r="J39" s="18">
        <v>100</v>
      </c>
      <c r="K39" s="7" t="s">
        <v>299</v>
      </c>
      <c r="L39" s="18">
        <v>100</v>
      </c>
      <c r="M39" s="7" t="s">
        <v>299</v>
      </c>
      <c r="N39" s="18">
        <v>100</v>
      </c>
      <c r="O39" s="7" t="s">
        <v>299</v>
      </c>
      <c r="P39" s="18">
        <v>100</v>
      </c>
      <c r="Q39" s="7" t="s">
        <v>299</v>
      </c>
      <c r="R39" s="18">
        <v>100</v>
      </c>
      <c r="S39" s="7" t="s">
        <v>299</v>
      </c>
      <c r="T39" s="18">
        <v>100</v>
      </c>
      <c r="U39" s="7" t="s">
        <v>301</v>
      </c>
    </row>
    <row r="40" spans="1:21" x14ac:dyDescent="0.3">
      <c r="A40" s="5" t="s">
        <v>283</v>
      </c>
      <c r="B40" s="19">
        <v>100</v>
      </c>
      <c r="C40" s="8" t="s">
        <v>299</v>
      </c>
      <c r="D40" s="19">
        <v>100</v>
      </c>
      <c r="E40" s="8" t="s">
        <v>299</v>
      </c>
      <c r="F40" s="19">
        <v>100</v>
      </c>
      <c r="G40" s="8" t="s">
        <v>301</v>
      </c>
      <c r="H40" s="19">
        <v>100</v>
      </c>
      <c r="I40" s="8" t="s">
        <v>299</v>
      </c>
      <c r="J40" s="19">
        <v>100</v>
      </c>
      <c r="K40" s="8" t="s">
        <v>299</v>
      </c>
      <c r="L40" s="19">
        <v>100</v>
      </c>
      <c r="M40" s="8" t="s">
        <v>299</v>
      </c>
      <c r="N40" s="19">
        <v>100</v>
      </c>
      <c r="O40" s="8" t="s">
        <v>299</v>
      </c>
      <c r="P40" s="19">
        <v>100</v>
      </c>
      <c r="Q40" s="8" t="s">
        <v>299</v>
      </c>
      <c r="R40" s="19">
        <v>100</v>
      </c>
      <c r="S40" s="8" t="s">
        <v>299</v>
      </c>
      <c r="T40" s="19">
        <v>100</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25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8.6</v>
      </c>
      <c r="C14" s="8" t="s">
        <v>299</v>
      </c>
      <c r="D14" s="15">
        <v>5.2</v>
      </c>
      <c r="E14" s="8" t="s">
        <v>299</v>
      </c>
      <c r="F14" s="15">
        <v>6.5</v>
      </c>
      <c r="G14" s="8" t="s">
        <v>301</v>
      </c>
      <c r="H14" s="15">
        <v>5.6</v>
      </c>
      <c r="I14" s="8" t="s">
        <v>299</v>
      </c>
      <c r="J14" s="19">
        <v>6</v>
      </c>
      <c r="K14" s="8" t="s">
        <v>299</v>
      </c>
      <c r="L14" s="15">
        <v>5.6</v>
      </c>
      <c r="M14" s="8" t="s">
        <v>301</v>
      </c>
      <c r="N14" s="19">
        <v>7</v>
      </c>
      <c r="O14" s="8" t="s">
        <v>299</v>
      </c>
      <c r="P14" s="15">
        <v>8.6</v>
      </c>
      <c r="Q14" s="8" t="s">
        <v>299</v>
      </c>
      <c r="R14" s="15">
        <v>7.1</v>
      </c>
      <c r="S14" s="8" t="s">
        <v>299</v>
      </c>
      <c r="T14" s="15">
        <v>8.8000000000000007</v>
      </c>
      <c r="U14" s="8" t="s">
        <v>301</v>
      </c>
    </row>
    <row r="15" spans="1:21" x14ac:dyDescent="0.3">
      <c r="A15" s="5" t="s">
        <v>258</v>
      </c>
      <c r="B15" s="14">
        <v>7.8</v>
      </c>
      <c r="C15" s="7" t="s">
        <v>312</v>
      </c>
      <c r="D15" s="14">
        <v>7.4</v>
      </c>
      <c r="E15" s="7" t="s">
        <v>299</v>
      </c>
      <c r="F15" s="14">
        <v>7.6</v>
      </c>
      <c r="G15" s="7" t="s">
        <v>301</v>
      </c>
      <c r="H15" s="14">
        <v>9.4</v>
      </c>
      <c r="I15" s="7" t="s">
        <v>299</v>
      </c>
      <c r="J15" s="14">
        <v>11.6</v>
      </c>
      <c r="K15" s="7" t="s">
        <v>299</v>
      </c>
      <c r="L15" s="14">
        <v>10.6</v>
      </c>
      <c r="M15" s="7" t="s">
        <v>299</v>
      </c>
      <c r="N15" s="14">
        <v>12.6</v>
      </c>
      <c r="O15" s="7" t="s">
        <v>299</v>
      </c>
      <c r="P15" s="18">
        <v>13</v>
      </c>
      <c r="Q15" s="7" t="s">
        <v>299</v>
      </c>
      <c r="R15" s="14">
        <v>13.7</v>
      </c>
      <c r="S15" s="7" t="s">
        <v>299</v>
      </c>
      <c r="T15" s="14">
        <v>14.9</v>
      </c>
      <c r="U15" s="7" t="s">
        <v>301</v>
      </c>
    </row>
    <row r="16" spans="1:21" x14ac:dyDescent="0.3">
      <c r="A16" s="5" t="s">
        <v>259</v>
      </c>
      <c r="B16" s="15">
        <v>5.5</v>
      </c>
      <c r="C16" s="8" t="s">
        <v>299</v>
      </c>
      <c r="D16" s="15">
        <v>7.7</v>
      </c>
      <c r="E16" s="8" t="s">
        <v>299</v>
      </c>
      <c r="F16" s="15">
        <v>7.3</v>
      </c>
      <c r="G16" s="8" t="s">
        <v>301</v>
      </c>
      <c r="H16" s="15">
        <v>5.3</v>
      </c>
      <c r="I16" s="8" t="s">
        <v>299</v>
      </c>
      <c r="J16" s="15">
        <v>7.5</v>
      </c>
      <c r="K16" s="8" t="s">
        <v>299</v>
      </c>
      <c r="L16" s="15">
        <v>9.8000000000000007</v>
      </c>
      <c r="M16" s="8" t="s">
        <v>299</v>
      </c>
      <c r="N16" s="15">
        <v>9.1999999999999993</v>
      </c>
      <c r="O16" s="8" t="s">
        <v>299</v>
      </c>
      <c r="P16" s="15">
        <v>8.1</v>
      </c>
      <c r="Q16" s="8" t="s">
        <v>299</v>
      </c>
      <c r="R16" s="15">
        <v>10.199999999999999</v>
      </c>
      <c r="S16" s="8" t="s">
        <v>299</v>
      </c>
      <c r="T16" s="15">
        <v>10.1</v>
      </c>
      <c r="U16" s="8" t="s">
        <v>301</v>
      </c>
    </row>
    <row r="17" spans="1:21" x14ac:dyDescent="0.3">
      <c r="A17" s="5" t="s">
        <v>260</v>
      </c>
      <c r="B17" s="14">
        <v>7.9</v>
      </c>
      <c r="C17" s="7" t="s">
        <v>299</v>
      </c>
      <c r="D17" s="14">
        <v>7.6</v>
      </c>
      <c r="E17" s="7" t="s">
        <v>299</v>
      </c>
      <c r="F17" s="14">
        <v>7.6</v>
      </c>
      <c r="G17" s="7" t="s">
        <v>301</v>
      </c>
      <c r="H17" s="14">
        <v>8.4</v>
      </c>
      <c r="I17" s="7" t="s">
        <v>299</v>
      </c>
      <c r="J17" s="14">
        <v>7.9</v>
      </c>
      <c r="K17" s="7" t="s">
        <v>301</v>
      </c>
      <c r="L17" s="14">
        <v>8.1999999999999993</v>
      </c>
      <c r="M17" s="7" t="s">
        <v>301</v>
      </c>
      <c r="N17" s="14">
        <v>8.1999999999999993</v>
      </c>
      <c r="O17" s="7" t="s">
        <v>299</v>
      </c>
      <c r="P17" s="18">
        <v>8</v>
      </c>
      <c r="Q17" s="7" t="s">
        <v>299</v>
      </c>
      <c r="R17" s="14">
        <v>9.4</v>
      </c>
      <c r="S17" s="7" t="s">
        <v>299</v>
      </c>
      <c r="T17" s="14">
        <v>9.6</v>
      </c>
      <c r="U17" s="7" t="s">
        <v>301</v>
      </c>
    </row>
    <row r="18" spans="1:21" x14ac:dyDescent="0.3">
      <c r="A18" s="5" t="s">
        <v>261</v>
      </c>
      <c r="B18" s="15">
        <v>7.6</v>
      </c>
      <c r="C18" s="8" t="s">
        <v>301</v>
      </c>
      <c r="D18" s="15">
        <v>7.6</v>
      </c>
      <c r="E18" s="8" t="s">
        <v>299</v>
      </c>
      <c r="F18" s="19">
        <v>7</v>
      </c>
      <c r="G18" s="8" t="s">
        <v>301</v>
      </c>
      <c r="H18" s="15">
        <v>7.1</v>
      </c>
      <c r="I18" s="8" t="s">
        <v>299</v>
      </c>
      <c r="J18" s="15">
        <v>7.1</v>
      </c>
      <c r="K18" s="8" t="s">
        <v>299</v>
      </c>
      <c r="L18" s="15">
        <v>7.3</v>
      </c>
      <c r="M18" s="8" t="s">
        <v>299</v>
      </c>
      <c r="N18" s="15">
        <v>7.7</v>
      </c>
      <c r="O18" s="8" t="s">
        <v>299</v>
      </c>
      <c r="P18" s="15">
        <v>7.4</v>
      </c>
      <c r="Q18" s="8" t="s">
        <v>299</v>
      </c>
      <c r="R18" s="15">
        <v>9.9</v>
      </c>
      <c r="S18" s="8" t="s">
        <v>301</v>
      </c>
      <c r="T18" s="15">
        <v>10.8</v>
      </c>
      <c r="U18" s="8" t="s">
        <v>301</v>
      </c>
    </row>
    <row r="19" spans="1:21" x14ac:dyDescent="0.3">
      <c r="A19" s="5" t="s">
        <v>262</v>
      </c>
      <c r="B19" s="14">
        <v>15.5</v>
      </c>
      <c r="C19" s="7" t="s">
        <v>299</v>
      </c>
      <c r="D19" s="14">
        <v>13.1</v>
      </c>
      <c r="E19" s="7" t="s">
        <v>312</v>
      </c>
      <c r="F19" s="18">
        <v>12</v>
      </c>
      <c r="G19" s="7" t="s">
        <v>315</v>
      </c>
      <c r="H19" s="14">
        <v>9.4</v>
      </c>
      <c r="I19" s="7" t="s">
        <v>312</v>
      </c>
      <c r="J19" s="14">
        <v>12.3</v>
      </c>
      <c r="K19" s="7" t="s">
        <v>312</v>
      </c>
      <c r="L19" s="14">
        <v>13.3</v>
      </c>
      <c r="M19" s="7" t="s">
        <v>312</v>
      </c>
      <c r="N19" s="14">
        <v>17.100000000000001</v>
      </c>
      <c r="O19" s="7" t="s">
        <v>299</v>
      </c>
      <c r="P19" s="14">
        <v>16.8</v>
      </c>
      <c r="Q19" s="7" t="s">
        <v>299</v>
      </c>
      <c r="R19" s="14">
        <v>12.8</v>
      </c>
      <c r="S19" s="7" t="s">
        <v>299</v>
      </c>
      <c r="T19" s="14">
        <v>16.3</v>
      </c>
      <c r="U19" s="7" t="s">
        <v>301</v>
      </c>
    </row>
    <row r="20" spans="1:21" x14ac:dyDescent="0.3">
      <c r="A20" s="5" t="s">
        <v>263</v>
      </c>
      <c r="B20" s="15">
        <v>11.7</v>
      </c>
      <c r="C20" s="8" t="s">
        <v>299</v>
      </c>
      <c r="D20" s="15">
        <v>10.3</v>
      </c>
      <c r="E20" s="8" t="s">
        <v>299</v>
      </c>
      <c r="F20" s="15">
        <v>10.5</v>
      </c>
      <c r="G20" s="8" t="s">
        <v>301</v>
      </c>
      <c r="H20" s="15">
        <v>12.3</v>
      </c>
      <c r="I20" s="8" t="s">
        <v>299</v>
      </c>
      <c r="J20" s="15">
        <v>13.5</v>
      </c>
      <c r="K20" s="8" t="s">
        <v>299</v>
      </c>
      <c r="L20" s="15">
        <v>12.1</v>
      </c>
      <c r="M20" s="8" t="s">
        <v>301</v>
      </c>
      <c r="N20" s="15">
        <v>11.9</v>
      </c>
      <c r="O20" s="8" t="s">
        <v>299</v>
      </c>
      <c r="P20" s="15">
        <v>11.3</v>
      </c>
      <c r="Q20" s="8" t="s">
        <v>299</v>
      </c>
      <c r="R20" s="15">
        <v>14.1</v>
      </c>
      <c r="S20" s="8" t="s">
        <v>299</v>
      </c>
      <c r="T20" s="15">
        <v>16.399999999999999</v>
      </c>
      <c r="U20" s="8" t="s">
        <v>301</v>
      </c>
    </row>
    <row r="21" spans="1:21" x14ac:dyDescent="0.3">
      <c r="A21" s="5" t="s">
        <v>264</v>
      </c>
      <c r="B21" s="14">
        <v>4.9000000000000004</v>
      </c>
      <c r="C21" s="7" t="s">
        <v>299</v>
      </c>
      <c r="D21" s="14">
        <v>4.8</v>
      </c>
      <c r="E21" s="7" t="s">
        <v>299</v>
      </c>
      <c r="F21" s="14">
        <v>5.8</v>
      </c>
      <c r="G21" s="7" t="s">
        <v>301</v>
      </c>
      <c r="H21" s="14">
        <v>4.0999999999999996</v>
      </c>
      <c r="I21" s="7" t="s">
        <v>312</v>
      </c>
      <c r="J21" s="18">
        <v>5</v>
      </c>
      <c r="K21" s="7" t="s">
        <v>299</v>
      </c>
      <c r="L21" s="14">
        <v>6.1</v>
      </c>
      <c r="M21" s="7" t="s">
        <v>299</v>
      </c>
      <c r="N21" s="14">
        <v>5.9</v>
      </c>
      <c r="O21" s="7" t="s">
        <v>299</v>
      </c>
      <c r="P21" s="18">
        <v>5</v>
      </c>
      <c r="Q21" s="7" t="s">
        <v>299</v>
      </c>
      <c r="R21" s="14">
        <v>6.7</v>
      </c>
      <c r="S21" s="7" t="s">
        <v>299</v>
      </c>
      <c r="T21" s="14">
        <v>6.2</v>
      </c>
      <c r="U21" s="7" t="s">
        <v>301</v>
      </c>
    </row>
    <row r="22" spans="1:21" x14ac:dyDescent="0.3">
      <c r="A22" s="5" t="s">
        <v>265</v>
      </c>
      <c r="B22" s="15">
        <v>8.6</v>
      </c>
      <c r="C22" s="8" t="s">
        <v>299</v>
      </c>
      <c r="D22" s="15">
        <v>9.4</v>
      </c>
      <c r="E22" s="8" t="s">
        <v>299</v>
      </c>
      <c r="F22" s="15">
        <v>8.4</v>
      </c>
      <c r="G22" s="8" t="s">
        <v>301</v>
      </c>
      <c r="H22" s="15">
        <v>8.1999999999999993</v>
      </c>
      <c r="I22" s="8" t="s">
        <v>299</v>
      </c>
      <c r="J22" s="15">
        <v>8.5</v>
      </c>
      <c r="K22" s="8" t="s">
        <v>299</v>
      </c>
      <c r="L22" s="15">
        <v>8.4</v>
      </c>
      <c r="M22" s="8" t="s">
        <v>299</v>
      </c>
      <c r="N22" s="15">
        <v>7.1</v>
      </c>
      <c r="O22" s="8" t="s">
        <v>299</v>
      </c>
      <c r="P22" s="15">
        <v>7.9</v>
      </c>
      <c r="Q22" s="8" t="s">
        <v>299</v>
      </c>
      <c r="R22" s="15">
        <v>9.1</v>
      </c>
      <c r="S22" s="8" t="s">
        <v>299</v>
      </c>
      <c r="T22" s="15">
        <v>7.7</v>
      </c>
      <c r="U22" s="8" t="s">
        <v>302</v>
      </c>
    </row>
    <row r="23" spans="1:21" x14ac:dyDescent="0.3">
      <c r="A23" s="5" t="s">
        <v>266</v>
      </c>
      <c r="B23" s="14">
        <v>10.7</v>
      </c>
      <c r="C23" s="7" t="s">
        <v>299</v>
      </c>
      <c r="D23" s="14">
        <v>11.1</v>
      </c>
      <c r="E23" s="7" t="s">
        <v>301</v>
      </c>
      <c r="F23" s="14">
        <v>10.4</v>
      </c>
      <c r="G23" s="7" t="s">
        <v>301</v>
      </c>
      <c r="H23" s="14">
        <v>9.4</v>
      </c>
      <c r="I23" s="7" t="s">
        <v>299</v>
      </c>
      <c r="J23" s="14">
        <v>10.4</v>
      </c>
      <c r="K23" s="7" t="s">
        <v>299</v>
      </c>
      <c r="L23" s="14">
        <v>10.1</v>
      </c>
      <c r="M23" s="7" t="s">
        <v>299</v>
      </c>
      <c r="N23" s="14">
        <v>10.3</v>
      </c>
      <c r="O23" s="7" t="s">
        <v>299</v>
      </c>
      <c r="P23" s="14">
        <v>11.4</v>
      </c>
      <c r="Q23" s="7" t="s">
        <v>299</v>
      </c>
      <c r="R23" s="14">
        <v>13.2</v>
      </c>
      <c r="S23" s="7" t="s">
        <v>299</v>
      </c>
      <c r="T23" s="14">
        <v>12.2</v>
      </c>
      <c r="U23" s="7" t="s">
        <v>302</v>
      </c>
    </row>
    <row r="24" spans="1:21" x14ac:dyDescent="0.3">
      <c r="A24" s="5" t="s">
        <v>267</v>
      </c>
      <c r="B24" s="15">
        <v>10.8</v>
      </c>
      <c r="C24" s="8" t="s">
        <v>299</v>
      </c>
      <c r="D24" s="15">
        <v>10.7</v>
      </c>
      <c r="E24" s="8" t="s">
        <v>299</v>
      </c>
      <c r="F24" s="15">
        <v>11.4</v>
      </c>
      <c r="G24" s="8" t="s">
        <v>301</v>
      </c>
      <c r="H24" s="19">
        <v>11</v>
      </c>
      <c r="I24" s="8" t="s">
        <v>299</v>
      </c>
      <c r="J24" s="15">
        <v>11.1</v>
      </c>
      <c r="K24" s="8" t="s">
        <v>299</v>
      </c>
      <c r="L24" s="15">
        <v>10.3</v>
      </c>
      <c r="M24" s="8" t="s">
        <v>299</v>
      </c>
      <c r="N24" s="15">
        <v>10.9</v>
      </c>
      <c r="O24" s="8" t="s">
        <v>299</v>
      </c>
      <c r="P24" s="15">
        <v>11.8</v>
      </c>
      <c r="Q24" s="8" t="s">
        <v>299</v>
      </c>
      <c r="R24" s="15">
        <v>12.3</v>
      </c>
      <c r="S24" s="8" t="s">
        <v>299</v>
      </c>
      <c r="T24" s="15">
        <v>13.4</v>
      </c>
      <c r="U24" s="8" t="s">
        <v>301</v>
      </c>
    </row>
    <row r="25" spans="1:21" x14ac:dyDescent="0.3">
      <c r="A25" s="5" t="s">
        <v>268</v>
      </c>
      <c r="B25" s="7" t="s">
        <v>304</v>
      </c>
      <c r="C25" s="7" t="s">
        <v>312</v>
      </c>
      <c r="D25" s="18">
        <v>11</v>
      </c>
      <c r="E25" s="7" t="s">
        <v>299</v>
      </c>
      <c r="F25" s="14">
        <v>9.9</v>
      </c>
      <c r="G25" s="7" t="s">
        <v>301</v>
      </c>
      <c r="H25" s="14">
        <v>8.5</v>
      </c>
      <c r="I25" s="7" t="s">
        <v>299</v>
      </c>
      <c r="J25" s="14">
        <v>8.8000000000000007</v>
      </c>
      <c r="K25" s="7" t="s">
        <v>299</v>
      </c>
      <c r="L25" s="14">
        <v>7.5</v>
      </c>
      <c r="M25" s="7" t="s">
        <v>299</v>
      </c>
      <c r="N25" s="14">
        <v>7.5</v>
      </c>
      <c r="O25" s="7" t="s">
        <v>312</v>
      </c>
      <c r="P25" s="14">
        <v>10.1</v>
      </c>
      <c r="Q25" s="7" t="s">
        <v>312</v>
      </c>
      <c r="R25" s="14">
        <v>10.6</v>
      </c>
      <c r="S25" s="7" t="s">
        <v>299</v>
      </c>
      <c r="T25" s="14">
        <v>12.4</v>
      </c>
      <c r="U25" s="7" t="s">
        <v>301</v>
      </c>
    </row>
    <row r="26" spans="1:21" x14ac:dyDescent="0.3">
      <c r="A26" s="5" t="s">
        <v>269</v>
      </c>
      <c r="B26" s="8" t="s">
        <v>304</v>
      </c>
      <c r="C26" s="8" t="s">
        <v>312</v>
      </c>
      <c r="D26" s="15">
        <v>3.1</v>
      </c>
      <c r="E26" s="8" t="s">
        <v>312</v>
      </c>
      <c r="F26" s="8" t="s">
        <v>304</v>
      </c>
      <c r="G26" s="8" t="s">
        <v>315</v>
      </c>
      <c r="H26" s="15">
        <v>2.9</v>
      </c>
      <c r="I26" s="8" t="s">
        <v>312</v>
      </c>
      <c r="J26" s="15">
        <v>5.6</v>
      </c>
      <c r="K26" s="8" t="s">
        <v>312</v>
      </c>
      <c r="L26" s="15">
        <v>5.8</v>
      </c>
      <c r="M26" s="8" t="s">
        <v>312</v>
      </c>
      <c r="N26" s="15">
        <v>7.6</v>
      </c>
      <c r="O26" s="8" t="s">
        <v>299</v>
      </c>
      <c r="P26" s="19">
        <v>8</v>
      </c>
      <c r="Q26" s="8" t="s">
        <v>299</v>
      </c>
      <c r="R26" s="15">
        <v>9.6</v>
      </c>
      <c r="S26" s="8" t="s">
        <v>299</v>
      </c>
      <c r="T26" s="15">
        <v>10.199999999999999</v>
      </c>
      <c r="U26" s="8" t="s">
        <v>301</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14">
        <v>11.1</v>
      </c>
      <c r="O27" s="7" t="s">
        <v>312</v>
      </c>
      <c r="P27" s="14">
        <v>8.3000000000000007</v>
      </c>
      <c r="Q27" s="7" t="s">
        <v>312</v>
      </c>
      <c r="R27" s="14">
        <v>6.3</v>
      </c>
      <c r="S27" s="7" t="s">
        <v>312</v>
      </c>
      <c r="T27" s="14">
        <v>10.3</v>
      </c>
      <c r="U27" s="7" t="s">
        <v>301</v>
      </c>
    </row>
    <row r="28" spans="1:21" x14ac:dyDescent="0.3">
      <c r="A28" s="5" t="s">
        <v>271</v>
      </c>
      <c r="B28" s="15">
        <v>15.1</v>
      </c>
      <c r="C28" s="8" t="s">
        <v>299</v>
      </c>
      <c r="D28" s="15">
        <v>15.4</v>
      </c>
      <c r="E28" s="8" t="s">
        <v>299</v>
      </c>
      <c r="F28" s="15">
        <v>14.2</v>
      </c>
      <c r="G28" s="8" t="s">
        <v>301</v>
      </c>
      <c r="H28" s="19">
        <v>15</v>
      </c>
      <c r="I28" s="8" t="s">
        <v>299</v>
      </c>
      <c r="J28" s="15">
        <v>16.399999999999999</v>
      </c>
      <c r="K28" s="8" t="s">
        <v>299</v>
      </c>
      <c r="L28" s="15">
        <v>13.8</v>
      </c>
      <c r="M28" s="8" t="s">
        <v>299</v>
      </c>
      <c r="N28" s="15">
        <v>12.2</v>
      </c>
      <c r="O28" s="8" t="s">
        <v>299</v>
      </c>
      <c r="P28" s="15">
        <v>11.3</v>
      </c>
      <c r="Q28" s="8" t="s">
        <v>299</v>
      </c>
      <c r="R28" s="15">
        <v>14.6</v>
      </c>
      <c r="S28" s="8" t="s">
        <v>299</v>
      </c>
      <c r="T28" s="15">
        <v>19.5</v>
      </c>
      <c r="U28" s="8" t="s">
        <v>301</v>
      </c>
    </row>
    <row r="29" spans="1:21" x14ac:dyDescent="0.3">
      <c r="A29" s="5" t="s">
        <v>272</v>
      </c>
      <c r="B29" s="7" t="s">
        <v>304</v>
      </c>
      <c r="C29" s="7" t="s">
        <v>312</v>
      </c>
      <c r="D29" s="7" t="s">
        <v>304</v>
      </c>
      <c r="E29" s="7" t="s">
        <v>312</v>
      </c>
      <c r="F29" s="7" t="s">
        <v>304</v>
      </c>
      <c r="G29" s="7" t="s">
        <v>315</v>
      </c>
      <c r="H29" s="18">
        <v>9</v>
      </c>
      <c r="I29" s="7" t="s">
        <v>312</v>
      </c>
      <c r="J29" s="14">
        <v>6.4</v>
      </c>
      <c r="K29" s="7" t="s">
        <v>312</v>
      </c>
      <c r="L29" s="14">
        <v>7.1</v>
      </c>
      <c r="M29" s="7" t="s">
        <v>312</v>
      </c>
      <c r="N29" s="14">
        <v>6.3</v>
      </c>
      <c r="O29" s="7" t="s">
        <v>312</v>
      </c>
      <c r="P29" s="7" t="s">
        <v>304</v>
      </c>
      <c r="Q29" s="7" t="s">
        <v>312</v>
      </c>
      <c r="R29" s="7" t="s">
        <v>304</v>
      </c>
      <c r="S29" s="7" t="s">
        <v>312</v>
      </c>
      <c r="T29" s="14">
        <v>6.3</v>
      </c>
      <c r="U29" s="7" t="s">
        <v>315</v>
      </c>
    </row>
    <row r="30" spans="1:21" x14ac:dyDescent="0.3">
      <c r="A30" s="5" t="s">
        <v>273</v>
      </c>
      <c r="B30" s="15">
        <v>6.4</v>
      </c>
      <c r="C30" s="8" t="s">
        <v>299</v>
      </c>
      <c r="D30" s="15">
        <v>4.2</v>
      </c>
      <c r="E30" s="8" t="s">
        <v>301</v>
      </c>
      <c r="F30" s="15">
        <v>4.2</v>
      </c>
      <c r="G30" s="8" t="s">
        <v>301</v>
      </c>
      <c r="H30" s="15">
        <v>4.4000000000000004</v>
      </c>
      <c r="I30" s="8" t="s">
        <v>299</v>
      </c>
      <c r="J30" s="19">
        <v>5</v>
      </c>
      <c r="K30" s="8" t="s">
        <v>299</v>
      </c>
      <c r="L30" s="15">
        <v>5.6</v>
      </c>
      <c r="M30" s="8" t="s">
        <v>299</v>
      </c>
      <c r="N30" s="19">
        <v>6</v>
      </c>
      <c r="O30" s="8" t="s">
        <v>299</v>
      </c>
      <c r="P30" s="15">
        <v>6.7</v>
      </c>
      <c r="Q30" s="8" t="s">
        <v>301</v>
      </c>
      <c r="R30" s="15">
        <v>6.1</v>
      </c>
      <c r="S30" s="8" t="s">
        <v>299</v>
      </c>
      <c r="T30" s="15">
        <v>7.4</v>
      </c>
      <c r="U30" s="8" t="s">
        <v>301</v>
      </c>
    </row>
    <row r="31" spans="1:21" x14ac:dyDescent="0.3">
      <c r="A31" s="5" t="s">
        <v>274</v>
      </c>
      <c r="B31" s="14">
        <v>10.6</v>
      </c>
      <c r="C31" s="7" t="s">
        <v>299</v>
      </c>
      <c r="D31" s="14">
        <v>10.7</v>
      </c>
      <c r="E31" s="7" t="s">
        <v>299</v>
      </c>
      <c r="F31" s="14">
        <v>9.1</v>
      </c>
      <c r="G31" s="7" t="s">
        <v>301</v>
      </c>
      <c r="H31" s="14">
        <v>12.1</v>
      </c>
      <c r="I31" s="7" t="s">
        <v>299</v>
      </c>
      <c r="J31" s="14">
        <v>12.7</v>
      </c>
      <c r="K31" s="7" t="s">
        <v>299</v>
      </c>
      <c r="L31" s="14">
        <v>10.5</v>
      </c>
      <c r="M31" s="7" t="s">
        <v>299</v>
      </c>
      <c r="N31" s="14">
        <v>7.1</v>
      </c>
      <c r="O31" s="7" t="s">
        <v>299</v>
      </c>
      <c r="P31" s="14">
        <v>7.2</v>
      </c>
      <c r="Q31" s="7" t="s">
        <v>299</v>
      </c>
      <c r="R31" s="14">
        <v>7.8</v>
      </c>
      <c r="S31" s="7" t="s">
        <v>299</v>
      </c>
      <c r="T31" s="14">
        <v>8.1</v>
      </c>
      <c r="U31" s="7" t="s">
        <v>301</v>
      </c>
    </row>
    <row r="32" spans="1:21" x14ac:dyDescent="0.3">
      <c r="A32" s="5" t="s">
        <v>275</v>
      </c>
      <c r="B32" s="15">
        <v>5.9</v>
      </c>
      <c r="C32" s="8" t="s">
        <v>299</v>
      </c>
      <c r="D32" s="15">
        <v>5.6</v>
      </c>
      <c r="E32" s="8" t="s">
        <v>299</v>
      </c>
      <c r="F32" s="19">
        <v>5</v>
      </c>
      <c r="G32" s="8" t="s">
        <v>301</v>
      </c>
      <c r="H32" s="15">
        <v>5.3</v>
      </c>
      <c r="I32" s="8" t="s">
        <v>299</v>
      </c>
      <c r="J32" s="15">
        <v>4.9000000000000004</v>
      </c>
      <c r="K32" s="8" t="s">
        <v>299</v>
      </c>
      <c r="L32" s="15">
        <v>5.8</v>
      </c>
      <c r="M32" s="8" t="s">
        <v>299</v>
      </c>
      <c r="N32" s="15">
        <v>5.7</v>
      </c>
      <c r="O32" s="8" t="s">
        <v>299</v>
      </c>
      <c r="P32" s="15">
        <v>6.7</v>
      </c>
      <c r="Q32" s="8" t="s">
        <v>299</v>
      </c>
      <c r="R32" s="15">
        <v>8.3000000000000007</v>
      </c>
      <c r="S32" s="8" t="s">
        <v>299</v>
      </c>
      <c r="T32" s="15">
        <v>7.9</v>
      </c>
      <c r="U32" s="8" t="s">
        <v>301</v>
      </c>
    </row>
    <row r="33" spans="1:21" x14ac:dyDescent="0.3">
      <c r="A33" s="5" t="s">
        <v>276</v>
      </c>
      <c r="B33" s="14">
        <v>5.2</v>
      </c>
      <c r="C33" s="7" t="s">
        <v>299</v>
      </c>
      <c r="D33" s="14">
        <v>6.5</v>
      </c>
      <c r="E33" s="7" t="s">
        <v>299</v>
      </c>
      <c r="F33" s="14">
        <v>7.6</v>
      </c>
      <c r="G33" s="7" t="s">
        <v>301</v>
      </c>
      <c r="H33" s="14">
        <v>7.5</v>
      </c>
      <c r="I33" s="7" t="s">
        <v>299</v>
      </c>
      <c r="J33" s="14">
        <v>7.3</v>
      </c>
      <c r="K33" s="7" t="s">
        <v>299</v>
      </c>
      <c r="L33" s="14">
        <v>7.4</v>
      </c>
      <c r="M33" s="7" t="s">
        <v>299</v>
      </c>
      <c r="N33" s="14">
        <v>7.7</v>
      </c>
      <c r="O33" s="7" t="s">
        <v>299</v>
      </c>
      <c r="P33" s="14">
        <v>7.3</v>
      </c>
      <c r="Q33" s="7" t="s">
        <v>299</v>
      </c>
      <c r="R33" s="14">
        <v>8.6</v>
      </c>
      <c r="S33" s="7" t="s">
        <v>299</v>
      </c>
      <c r="T33" s="14">
        <v>10.1</v>
      </c>
      <c r="U33" s="7" t="s">
        <v>301</v>
      </c>
    </row>
    <row r="34" spans="1:21" x14ac:dyDescent="0.3">
      <c r="A34" s="5" t="s">
        <v>277</v>
      </c>
      <c r="B34" s="15">
        <v>8.1</v>
      </c>
      <c r="C34" s="8" t="s">
        <v>312</v>
      </c>
      <c r="D34" s="15">
        <v>11.3</v>
      </c>
      <c r="E34" s="8" t="s">
        <v>312</v>
      </c>
      <c r="F34" s="15">
        <v>12.2</v>
      </c>
      <c r="G34" s="8" t="s">
        <v>315</v>
      </c>
      <c r="H34" s="15">
        <v>14.9</v>
      </c>
      <c r="I34" s="8" t="s">
        <v>299</v>
      </c>
      <c r="J34" s="15">
        <v>14.3</v>
      </c>
      <c r="K34" s="8" t="s">
        <v>299</v>
      </c>
      <c r="L34" s="15">
        <v>13.2</v>
      </c>
      <c r="M34" s="8" t="s">
        <v>299</v>
      </c>
      <c r="N34" s="15">
        <v>12.2</v>
      </c>
      <c r="O34" s="8" t="s">
        <v>299</v>
      </c>
      <c r="P34" s="15">
        <v>14.2</v>
      </c>
      <c r="Q34" s="8" t="s">
        <v>299</v>
      </c>
      <c r="R34" s="15">
        <v>16.8</v>
      </c>
      <c r="S34" s="8" t="s">
        <v>299</v>
      </c>
      <c r="T34" s="15">
        <v>14.1</v>
      </c>
      <c r="U34" s="8" t="s">
        <v>301</v>
      </c>
    </row>
    <row r="35" spans="1:21" x14ac:dyDescent="0.3">
      <c r="A35" s="5" t="s">
        <v>278</v>
      </c>
      <c r="B35" s="14">
        <v>12.3</v>
      </c>
      <c r="C35" s="7" t="s">
        <v>299</v>
      </c>
      <c r="D35" s="14">
        <v>9.1999999999999993</v>
      </c>
      <c r="E35" s="7" t="s">
        <v>312</v>
      </c>
      <c r="F35" s="14">
        <v>10.9</v>
      </c>
      <c r="G35" s="7" t="s">
        <v>301</v>
      </c>
      <c r="H35" s="14">
        <v>11.6</v>
      </c>
      <c r="I35" s="7" t="s">
        <v>299</v>
      </c>
      <c r="J35" s="14">
        <v>12.4</v>
      </c>
      <c r="K35" s="7" t="s">
        <v>299</v>
      </c>
      <c r="L35" s="14">
        <v>18.899999999999999</v>
      </c>
      <c r="M35" s="7" t="s">
        <v>299</v>
      </c>
      <c r="N35" s="14">
        <v>12.3</v>
      </c>
      <c r="O35" s="7" t="s">
        <v>299</v>
      </c>
      <c r="P35" s="14">
        <v>13.3</v>
      </c>
      <c r="Q35" s="7" t="s">
        <v>299</v>
      </c>
      <c r="R35" s="14">
        <v>15.7</v>
      </c>
      <c r="S35" s="7" t="s">
        <v>299</v>
      </c>
      <c r="T35" s="7" t="s">
        <v>304</v>
      </c>
      <c r="U35" s="7" t="s">
        <v>315</v>
      </c>
    </row>
    <row r="36" spans="1:21" x14ac:dyDescent="0.3">
      <c r="A36" s="5" t="s">
        <v>279</v>
      </c>
      <c r="B36" s="15">
        <v>25.1</v>
      </c>
      <c r="C36" s="8" t="s">
        <v>299</v>
      </c>
      <c r="D36" s="15">
        <v>26.7</v>
      </c>
      <c r="E36" s="8" t="s">
        <v>299</v>
      </c>
      <c r="F36" s="15">
        <v>23.2</v>
      </c>
      <c r="G36" s="8" t="s">
        <v>301</v>
      </c>
      <c r="H36" s="19">
        <v>23</v>
      </c>
      <c r="I36" s="8" t="s">
        <v>299</v>
      </c>
      <c r="J36" s="15">
        <v>21.7</v>
      </c>
      <c r="K36" s="8" t="s">
        <v>299</v>
      </c>
      <c r="L36" s="15">
        <v>17.100000000000001</v>
      </c>
      <c r="M36" s="8" t="s">
        <v>299</v>
      </c>
      <c r="N36" s="15">
        <v>19.100000000000001</v>
      </c>
      <c r="O36" s="8" t="s">
        <v>299</v>
      </c>
      <c r="P36" s="15">
        <v>22.2</v>
      </c>
      <c r="Q36" s="8" t="s">
        <v>299</v>
      </c>
      <c r="R36" s="15">
        <v>24.1</v>
      </c>
      <c r="S36" s="8" t="s">
        <v>299</v>
      </c>
      <c r="T36" s="19">
        <v>25</v>
      </c>
      <c r="U36" s="8" t="s">
        <v>301</v>
      </c>
    </row>
    <row r="37" spans="1:21" x14ac:dyDescent="0.3">
      <c r="A37" s="5" t="s">
        <v>280</v>
      </c>
      <c r="B37" s="14">
        <v>8.6</v>
      </c>
      <c r="C37" s="7" t="s">
        <v>299</v>
      </c>
      <c r="D37" s="18">
        <v>8</v>
      </c>
      <c r="E37" s="7" t="s">
        <v>299</v>
      </c>
      <c r="F37" s="14">
        <v>7.6</v>
      </c>
      <c r="G37" s="7" t="s">
        <v>301</v>
      </c>
      <c r="H37" s="14">
        <v>7.7</v>
      </c>
      <c r="I37" s="7" t="s">
        <v>299</v>
      </c>
      <c r="J37" s="14">
        <v>8.1</v>
      </c>
      <c r="K37" s="7" t="s">
        <v>299</v>
      </c>
      <c r="L37" s="14">
        <v>9.6999999999999993</v>
      </c>
      <c r="M37" s="7" t="s">
        <v>299</v>
      </c>
      <c r="N37" s="14">
        <v>10.3</v>
      </c>
      <c r="O37" s="7" t="s">
        <v>301</v>
      </c>
      <c r="P37" s="14">
        <v>8.6999999999999993</v>
      </c>
      <c r="Q37" s="7" t="s">
        <v>299</v>
      </c>
      <c r="R37" s="14">
        <v>9.4</v>
      </c>
      <c r="S37" s="7" t="s">
        <v>299</v>
      </c>
      <c r="T37" s="14">
        <v>10.8</v>
      </c>
      <c r="U37" s="7" t="s">
        <v>301</v>
      </c>
    </row>
    <row r="38" spans="1:21" x14ac:dyDescent="0.3">
      <c r="A38" s="5" t="s">
        <v>281</v>
      </c>
      <c r="B38" s="15">
        <v>11.3</v>
      </c>
      <c r="C38" s="8" t="s">
        <v>299</v>
      </c>
      <c r="D38" s="15">
        <v>11.6</v>
      </c>
      <c r="E38" s="8" t="s">
        <v>299</v>
      </c>
      <c r="F38" s="15">
        <v>11.7</v>
      </c>
      <c r="G38" s="8" t="s">
        <v>301</v>
      </c>
      <c r="H38" s="15">
        <v>15.1</v>
      </c>
      <c r="I38" s="8" t="s">
        <v>299</v>
      </c>
      <c r="J38" s="15">
        <v>13.4</v>
      </c>
      <c r="K38" s="8" t="s">
        <v>299</v>
      </c>
      <c r="L38" s="15">
        <v>12.1</v>
      </c>
      <c r="M38" s="8" t="s">
        <v>299</v>
      </c>
      <c r="N38" s="15">
        <v>11.1</v>
      </c>
      <c r="O38" s="8" t="s">
        <v>299</v>
      </c>
      <c r="P38" s="15">
        <v>9.8000000000000007</v>
      </c>
      <c r="Q38" s="8" t="s">
        <v>299</v>
      </c>
      <c r="R38" s="15">
        <v>11.4</v>
      </c>
      <c r="S38" s="8" t="s">
        <v>301</v>
      </c>
      <c r="T38" s="19">
        <v>9</v>
      </c>
      <c r="U38" s="8" t="s">
        <v>301</v>
      </c>
    </row>
    <row r="39" spans="1:21" x14ac:dyDescent="0.3">
      <c r="A39" s="5" t="s">
        <v>282</v>
      </c>
      <c r="B39" s="14">
        <v>9.5</v>
      </c>
      <c r="C39" s="7" t="s">
        <v>299</v>
      </c>
      <c r="D39" s="14">
        <v>7.4</v>
      </c>
      <c r="E39" s="7" t="s">
        <v>299</v>
      </c>
      <c r="F39" s="14">
        <v>6.8</v>
      </c>
      <c r="G39" s="7" t="s">
        <v>301</v>
      </c>
      <c r="H39" s="14">
        <v>5.9</v>
      </c>
      <c r="I39" s="7" t="s">
        <v>299</v>
      </c>
      <c r="J39" s="14">
        <v>5.9</v>
      </c>
      <c r="K39" s="7" t="s">
        <v>299</v>
      </c>
      <c r="L39" s="14">
        <v>6.4</v>
      </c>
      <c r="M39" s="7" t="s">
        <v>299</v>
      </c>
      <c r="N39" s="14">
        <v>7.3</v>
      </c>
      <c r="O39" s="7" t="s">
        <v>299</v>
      </c>
      <c r="P39" s="14">
        <v>7.6</v>
      </c>
      <c r="Q39" s="7" t="s">
        <v>299</v>
      </c>
      <c r="R39" s="14">
        <v>7.6</v>
      </c>
      <c r="S39" s="7" t="s">
        <v>299</v>
      </c>
      <c r="T39" s="14">
        <v>7.5</v>
      </c>
      <c r="U39" s="7" t="s">
        <v>301</v>
      </c>
    </row>
    <row r="40" spans="1:21" x14ac:dyDescent="0.3">
      <c r="A40" s="5" t="s">
        <v>283</v>
      </c>
      <c r="B40" s="19">
        <v>5</v>
      </c>
      <c r="C40" s="8" t="s">
        <v>299</v>
      </c>
      <c r="D40" s="15">
        <v>5.7</v>
      </c>
      <c r="E40" s="8" t="s">
        <v>299</v>
      </c>
      <c r="F40" s="15">
        <v>6.1</v>
      </c>
      <c r="G40" s="8" t="s">
        <v>301</v>
      </c>
      <c r="H40" s="15">
        <v>5.3</v>
      </c>
      <c r="I40" s="8" t="s">
        <v>299</v>
      </c>
      <c r="J40" s="15">
        <v>5.9</v>
      </c>
      <c r="K40" s="8" t="s">
        <v>299</v>
      </c>
      <c r="L40" s="15">
        <v>6.2</v>
      </c>
      <c r="M40" s="8" t="s">
        <v>299</v>
      </c>
      <c r="N40" s="15">
        <v>7.1</v>
      </c>
      <c r="O40" s="8" t="s">
        <v>299</v>
      </c>
      <c r="P40" s="15">
        <v>6.8</v>
      </c>
      <c r="Q40" s="8" t="s">
        <v>299</v>
      </c>
      <c r="R40" s="15">
        <v>6.9</v>
      </c>
      <c r="S40" s="8" t="s">
        <v>299</v>
      </c>
      <c r="T40" s="15">
        <v>6.8</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27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4.4000000000000004</v>
      </c>
      <c r="C14" s="8" t="s">
        <v>299</v>
      </c>
      <c r="D14" s="19">
        <v>5</v>
      </c>
      <c r="E14" s="8" t="s">
        <v>299</v>
      </c>
      <c r="F14" s="15">
        <v>4.0999999999999996</v>
      </c>
      <c r="G14" s="8" t="s">
        <v>301</v>
      </c>
      <c r="H14" s="15">
        <v>5.5</v>
      </c>
      <c r="I14" s="8" t="s">
        <v>299</v>
      </c>
      <c r="J14" s="15">
        <v>4.2</v>
      </c>
      <c r="K14" s="8" t="s">
        <v>299</v>
      </c>
      <c r="L14" s="15">
        <v>6.1</v>
      </c>
      <c r="M14" s="8" t="s">
        <v>301</v>
      </c>
      <c r="N14" s="15">
        <v>4.9000000000000004</v>
      </c>
      <c r="O14" s="8" t="s">
        <v>299</v>
      </c>
      <c r="P14" s="15">
        <v>4.3</v>
      </c>
      <c r="Q14" s="8" t="s">
        <v>299</v>
      </c>
      <c r="R14" s="19">
        <v>4</v>
      </c>
      <c r="S14" s="8" t="s">
        <v>299</v>
      </c>
      <c r="T14" s="15">
        <v>4.2</v>
      </c>
      <c r="U14" s="8" t="s">
        <v>301</v>
      </c>
    </row>
    <row r="15" spans="1:21" x14ac:dyDescent="0.3">
      <c r="A15" s="5" t="s">
        <v>258</v>
      </c>
      <c r="B15" s="14">
        <v>6.7</v>
      </c>
      <c r="C15" s="7" t="s">
        <v>312</v>
      </c>
      <c r="D15" s="14">
        <v>5.7</v>
      </c>
      <c r="E15" s="7" t="s">
        <v>312</v>
      </c>
      <c r="F15" s="14">
        <v>5.6</v>
      </c>
      <c r="G15" s="7" t="s">
        <v>315</v>
      </c>
      <c r="H15" s="14">
        <v>5.9</v>
      </c>
      <c r="I15" s="7" t="s">
        <v>312</v>
      </c>
      <c r="J15" s="14">
        <v>5.0999999999999996</v>
      </c>
      <c r="K15" s="7" t="s">
        <v>312</v>
      </c>
      <c r="L15" s="14">
        <v>4.3</v>
      </c>
      <c r="M15" s="7" t="s">
        <v>312</v>
      </c>
      <c r="N15" s="14">
        <v>6.3</v>
      </c>
      <c r="O15" s="7" t="s">
        <v>299</v>
      </c>
      <c r="P15" s="14">
        <v>6.5</v>
      </c>
      <c r="Q15" s="7" t="s">
        <v>299</v>
      </c>
      <c r="R15" s="14">
        <v>5.7</v>
      </c>
      <c r="S15" s="7" t="s">
        <v>312</v>
      </c>
      <c r="T15" s="14">
        <v>6.2</v>
      </c>
      <c r="U15" s="7" t="s">
        <v>315</v>
      </c>
    </row>
    <row r="16" spans="1:21" x14ac:dyDescent="0.3">
      <c r="A16" s="5" t="s">
        <v>259</v>
      </c>
      <c r="B16" s="15">
        <v>3.3</v>
      </c>
      <c r="C16" s="8" t="s">
        <v>299</v>
      </c>
      <c r="D16" s="19">
        <v>4</v>
      </c>
      <c r="E16" s="8" t="s">
        <v>299</v>
      </c>
      <c r="F16" s="15">
        <v>6.8</v>
      </c>
      <c r="G16" s="8" t="s">
        <v>301</v>
      </c>
      <c r="H16" s="15">
        <v>6.1</v>
      </c>
      <c r="I16" s="8" t="s">
        <v>299</v>
      </c>
      <c r="J16" s="15">
        <v>7.7</v>
      </c>
      <c r="K16" s="8" t="s">
        <v>299</v>
      </c>
      <c r="L16" s="15">
        <v>6.4</v>
      </c>
      <c r="M16" s="8" t="s">
        <v>299</v>
      </c>
      <c r="N16" s="15">
        <v>6.7</v>
      </c>
      <c r="O16" s="8" t="s">
        <v>299</v>
      </c>
      <c r="P16" s="15">
        <v>6.1</v>
      </c>
      <c r="Q16" s="8" t="s">
        <v>299</v>
      </c>
      <c r="R16" s="15">
        <v>5.9</v>
      </c>
      <c r="S16" s="8" t="s">
        <v>299</v>
      </c>
      <c r="T16" s="15">
        <v>4.9000000000000004</v>
      </c>
      <c r="U16" s="8" t="s">
        <v>301</v>
      </c>
    </row>
    <row r="17" spans="1:21" x14ac:dyDescent="0.3">
      <c r="A17" s="5" t="s">
        <v>260</v>
      </c>
      <c r="B17" s="18">
        <v>6</v>
      </c>
      <c r="C17" s="7" t="s">
        <v>299</v>
      </c>
      <c r="D17" s="14">
        <v>5.3</v>
      </c>
      <c r="E17" s="7" t="s">
        <v>299</v>
      </c>
      <c r="F17" s="14">
        <v>5.5</v>
      </c>
      <c r="G17" s="7" t="s">
        <v>301</v>
      </c>
      <c r="H17" s="14">
        <v>4.9000000000000004</v>
      </c>
      <c r="I17" s="7" t="s">
        <v>299</v>
      </c>
      <c r="J17" s="14">
        <v>4.7</v>
      </c>
      <c r="K17" s="7" t="s">
        <v>301</v>
      </c>
      <c r="L17" s="14">
        <v>5.8</v>
      </c>
      <c r="M17" s="7" t="s">
        <v>301</v>
      </c>
      <c r="N17" s="14">
        <v>6.6</v>
      </c>
      <c r="O17" s="7" t="s">
        <v>299</v>
      </c>
      <c r="P17" s="14">
        <v>6.3</v>
      </c>
      <c r="Q17" s="7" t="s">
        <v>299</v>
      </c>
      <c r="R17" s="14">
        <v>6.9</v>
      </c>
      <c r="S17" s="7" t="s">
        <v>299</v>
      </c>
      <c r="T17" s="14">
        <v>6.7</v>
      </c>
      <c r="U17" s="7" t="s">
        <v>301</v>
      </c>
    </row>
    <row r="18" spans="1:21" x14ac:dyDescent="0.3">
      <c r="A18" s="5" t="s">
        <v>261</v>
      </c>
      <c r="B18" s="15">
        <v>8.6</v>
      </c>
      <c r="C18" s="8" t="s">
        <v>301</v>
      </c>
      <c r="D18" s="15">
        <v>8.3000000000000007</v>
      </c>
      <c r="E18" s="8" t="s">
        <v>299</v>
      </c>
      <c r="F18" s="15">
        <v>8.6999999999999993</v>
      </c>
      <c r="G18" s="8" t="s">
        <v>301</v>
      </c>
      <c r="H18" s="15">
        <v>7.9</v>
      </c>
      <c r="I18" s="8" t="s">
        <v>299</v>
      </c>
      <c r="J18" s="15">
        <v>8.5</v>
      </c>
      <c r="K18" s="8" t="s">
        <v>299</v>
      </c>
      <c r="L18" s="15">
        <v>8.5</v>
      </c>
      <c r="M18" s="8" t="s">
        <v>299</v>
      </c>
      <c r="N18" s="15">
        <v>8.8000000000000007</v>
      </c>
      <c r="O18" s="8" t="s">
        <v>299</v>
      </c>
      <c r="P18" s="15">
        <v>8.8000000000000007</v>
      </c>
      <c r="Q18" s="8" t="s">
        <v>299</v>
      </c>
      <c r="R18" s="15">
        <v>11.5</v>
      </c>
      <c r="S18" s="8" t="s">
        <v>301</v>
      </c>
      <c r="T18" s="15">
        <v>11.4</v>
      </c>
      <c r="U18" s="8" t="s">
        <v>301</v>
      </c>
    </row>
    <row r="19" spans="1:21" x14ac:dyDescent="0.3">
      <c r="A19" s="5" t="s">
        <v>262</v>
      </c>
      <c r="B19" s="14">
        <v>10.199999999999999</v>
      </c>
      <c r="C19" s="7" t="s">
        <v>312</v>
      </c>
      <c r="D19" s="14">
        <v>10.1</v>
      </c>
      <c r="E19" s="7" t="s">
        <v>312</v>
      </c>
      <c r="F19" s="14">
        <v>7.9</v>
      </c>
      <c r="G19" s="7" t="s">
        <v>315</v>
      </c>
      <c r="H19" s="14">
        <v>8.4</v>
      </c>
      <c r="I19" s="7" t="s">
        <v>312</v>
      </c>
      <c r="J19" s="14">
        <v>14.6</v>
      </c>
      <c r="K19" s="7" t="s">
        <v>299</v>
      </c>
      <c r="L19" s="14">
        <v>14.2</v>
      </c>
      <c r="M19" s="7" t="s">
        <v>299</v>
      </c>
      <c r="N19" s="18">
        <v>10</v>
      </c>
      <c r="O19" s="7" t="s">
        <v>312</v>
      </c>
      <c r="P19" s="14">
        <v>9.3000000000000007</v>
      </c>
      <c r="Q19" s="7" t="s">
        <v>312</v>
      </c>
      <c r="R19" s="14">
        <v>8.3000000000000007</v>
      </c>
      <c r="S19" s="7" t="s">
        <v>312</v>
      </c>
      <c r="T19" s="14">
        <v>9.5</v>
      </c>
      <c r="U19" s="7" t="s">
        <v>301</v>
      </c>
    </row>
    <row r="20" spans="1:21" x14ac:dyDescent="0.3">
      <c r="A20" s="5" t="s">
        <v>263</v>
      </c>
      <c r="B20" s="15">
        <v>6.3</v>
      </c>
      <c r="C20" s="8" t="s">
        <v>299</v>
      </c>
      <c r="D20" s="15">
        <v>6.6</v>
      </c>
      <c r="E20" s="8" t="s">
        <v>299</v>
      </c>
      <c r="F20" s="15">
        <v>6.7</v>
      </c>
      <c r="G20" s="8" t="s">
        <v>301</v>
      </c>
      <c r="H20" s="15">
        <v>8.1999999999999993</v>
      </c>
      <c r="I20" s="8" t="s">
        <v>299</v>
      </c>
      <c r="J20" s="15">
        <v>9.4</v>
      </c>
      <c r="K20" s="8" t="s">
        <v>299</v>
      </c>
      <c r="L20" s="15">
        <v>8.4</v>
      </c>
      <c r="M20" s="8" t="s">
        <v>301</v>
      </c>
      <c r="N20" s="15">
        <v>7.4</v>
      </c>
      <c r="O20" s="8" t="s">
        <v>299</v>
      </c>
      <c r="P20" s="15">
        <v>5.8</v>
      </c>
      <c r="Q20" s="8" t="s">
        <v>299</v>
      </c>
      <c r="R20" s="15">
        <v>8.6</v>
      </c>
      <c r="S20" s="8" t="s">
        <v>299</v>
      </c>
      <c r="T20" s="15">
        <v>8.1999999999999993</v>
      </c>
      <c r="U20" s="8" t="s">
        <v>301</v>
      </c>
    </row>
    <row r="21" spans="1:21" x14ac:dyDescent="0.3">
      <c r="A21" s="5" t="s">
        <v>264</v>
      </c>
      <c r="B21" s="14">
        <v>3.2</v>
      </c>
      <c r="C21" s="7" t="s">
        <v>312</v>
      </c>
      <c r="D21" s="14">
        <v>2.7</v>
      </c>
      <c r="E21" s="7" t="s">
        <v>312</v>
      </c>
      <c r="F21" s="14">
        <v>2.7</v>
      </c>
      <c r="G21" s="7" t="s">
        <v>315</v>
      </c>
      <c r="H21" s="14">
        <v>2.2999999999999998</v>
      </c>
      <c r="I21" s="7" t="s">
        <v>312</v>
      </c>
      <c r="J21" s="14">
        <v>5.7</v>
      </c>
      <c r="K21" s="7" t="s">
        <v>299</v>
      </c>
      <c r="L21" s="14">
        <v>5.8</v>
      </c>
      <c r="M21" s="7" t="s">
        <v>299</v>
      </c>
      <c r="N21" s="14">
        <v>4.2</v>
      </c>
      <c r="O21" s="7" t="s">
        <v>299</v>
      </c>
      <c r="P21" s="18">
        <v>4</v>
      </c>
      <c r="Q21" s="7" t="s">
        <v>299</v>
      </c>
      <c r="R21" s="14">
        <v>3.9</v>
      </c>
      <c r="S21" s="7" t="s">
        <v>299</v>
      </c>
      <c r="T21" s="14">
        <v>3.6</v>
      </c>
      <c r="U21" s="7" t="s">
        <v>301</v>
      </c>
    </row>
    <row r="22" spans="1:21" x14ac:dyDescent="0.3">
      <c r="A22" s="5" t="s">
        <v>265</v>
      </c>
      <c r="B22" s="15">
        <v>5.6</v>
      </c>
      <c r="C22" s="8" t="s">
        <v>299</v>
      </c>
      <c r="D22" s="15">
        <v>5.6</v>
      </c>
      <c r="E22" s="8" t="s">
        <v>299</v>
      </c>
      <c r="F22" s="15">
        <v>4.7</v>
      </c>
      <c r="G22" s="8" t="s">
        <v>301</v>
      </c>
      <c r="H22" s="15">
        <v>5.9</v>
      </c>
      <c r="I22" s="8" t="s">
        <v>299</v>
      </c>
      <c r="J22" s="19">
        <v>6</v>
      </c>
      <c r="K22" s="8" t="s">
        <v>299</v>
      </c>
      <c r="L22" s="15">
        <v>5.2</v>
      </c>
      <c r="M22" s="8" t="s">
        <v>299</v>
      </c>
      <c r="N22" s="15">
        <v>5.9</v>
      </c>
      <c r="O22" s="8" t="s">
        <v>299</v>
      </c>
      <c r="P22" s="15">
        <v>6.9</v>
      </c>
      <c r="Q22" s="8" t="s">
        <v>299</v>
      </c>
      <c r="R22" s="15">
        <v>6.1</v>
      </c>
      <c r="S22" s="8" t="s">
        <v>299</v>
      </c>
      <c r="T22" s="15">
        <v>4.9000000000000004</v>
      </c>
      <c r="U22" s="8" t="s">
        <v>302</v>
      </c>
    </row>
    <row r="23" spans="1:21" x14ac:dyDescent="0.3">
      <c r="A23" s="5" t="s">
        <v>266</v>
      </c>
      <c r="B23" s="14">
        <v>8.6999999999999993</v>
      </c>
      <c r="C23" s="7" t="s">
        <v>299</v>
      </c>
      <c r="D23" s="14">
        <v>8.1999999999999993</v>
      </c>
      <c r="E23" s="7" t="s">
        <v>301</v>
      </c>
      <c r="F23" s="14">
        <v>7.1</v>
      </c>
      <c r="G23" s="7" t="s">
        <v>301</v>
      </c>
      <c r="H23" s="14">
        <v>6.6</v>
      </c>
      <c r="I23" s="7" t="s">
        <v>299</v>
      </c>
      <c r="J23" s="14">
        <v>6.8</v>
      </c>
      <c r="K23" s="7" t="s">
        <v>299</v>
      </c>
      <c r="L23" s="14">
        <v>7.3</v>
      </c>
      <c r="M23" s="7" t="s">
        <v>299</v>
      </c>
      <c r="N23" s="18">
        <v>8</v>
      </c>
      <c r="O23" s="7" t="s">
        <v>299</v>
      </c>
      <c r="P23" s="14">
        <v>7.4</v>
      </c>
      <c r="Q23" s="7" t="s">
        <v>299</v>
      </c>
      <c r="R23" s="14">
        <v>7.4</v>
      </c>
      <c r="S23" s="7" t="s">
        <v>299</v>
      </c>
      <c r="T23" s="14">
        <v>8.1</v>
      </c>
      <c r="U23" s="7" t="s">
        <v>302</v>
      </c>
    </row>
    <row r="24" spans="1:21" x14ac:dyDescent="0.3">
      <c r="A24" s="5" t="s">
        <v>267</v>
      </c>
      <c r="B24" s="15">
        <v>8.1999999999999993</v>
      </c>
      <c r="C24" s="8" t="s">
        <v>299</v>
      </c>
      <c r="D24" s="15">
        <v>8.4</v>
      </c>
      <c r="E24" s="8" t="s">
        <v>299</v>
      </c>
      <c r="F24" s="15">
        <v>9.1</v>
      </c>
      <c r="G24" s="8" t="s">
        <v>301</v>
      </c>
      <c r="H24" s="15">
        <v>9.1</v>
      </c>
      <c r="I24" s="8" t="s">
        <v>299</v>
      </c>
      <c r="J24" s="15">
        <v>8.6999999999999993</v>
      </c>
      <c r="K24" s="8" t="s">
        <v>299</v>
      </c>
      <c r="L24" s="15">
        <v>8.1999999999999993</v>
      </c>
      <c r="M24" s="8" t="s">
        <v>299</v>
      </c>
      <c r="N24" s="15">
        <v>8.3000000000000007</v>
      </c>
      <c r="O24" s="8" t="s">
        <v>299</v>
      </c>
      <c r="P24" s="15">
        <v>8.9</v>
      </c>
      <c r="Q24" s="8" t="s">
        <v>299</v>
      </c>
      <c r="R24" s="15">
        <v>8.1999999999999993</v>
      </c>
      <c r="S24" s="8" t="s">
        <v>299</v>
      </c>
      <c r="T24" s="15">
        <v>7.9</v>
      </c>
      <c r="U24" s="8" t="s">
        <v>301</v>
      </c>
    </row>
    <row r="25" spans="1:21" x14ac:dyDescent="0.3">
      <c r="A25" s="5" t="s">
        <v>268</v>
      </c>
      <c r="B25" s="14">
        <v>12.2</v>
      </c>
      <c r="C25" s="7" t="s">
        <v>299</v>
      </c>
      <c r="D25" s="14">
        <v>10.3</v>
      </c>
      <c r="E25" s="7" t="s">
        <v>312</v>
      </c>
      <c r="F25" s="14">
        <v>10.3</v>
      </c>
      <c r="G25" s="7" t="s">
        <v>301</v>
      </c>
      <c r="H25" s="14">
        <v>11.8</v>
      </c>
      <c r="I25" s="7" t="s">
        <v>299</v>
      </c>
      <c r="J25" s="14">
        <v>13.4</v>
      </c>
      <c r="K25" s="7" t="s">
        <v>299</v>
      </c>
      <c r="L25" s="14">
        <v>9.9</v>
      </c>
      <c r="M25" s="7" t="s">
        <v>299</v>
      </c>
      <c r="N25" s="14">
        <v>6.3</v>
      </c>
      <c r="O25" s="7" t="s">
        <v>312</v>
      </c>
      <c r="P25" s="7" t="s">
        <v>304</v>
      </c>
      <c r="Q25" s="7" t="s">
        <v>312</v>
      </c>
      <c r="R25" s="7" t="s">
        <v>304</v>
      </c>
      <c r="S25" s="7" t="s">
        <v>312</v>
      </c>
      <c r="T25" s="14">
        <v>8.9</v>
      </c>
      <c r="U25" s="7" t="s">
        <v>315</v>
      </c>
    </row>
    <row r="26" spans="1:21" x14ac:dyDescent="0.3">
      <c r="A26" s="5" t="s">
        <v>269</v>
      </c>
      <c r="B26" s="8" t="s">
        <v>304</v>
      </c>
      <c r="C26" s="8" t="s">
        <v>312</v>
      </c>
      <c r="D26" s="15">
        <v>5.3</v>
      </c>
      <c r="E26" s="8" t="s">
        <v>312</v>
      </c>
      <c r="F26" s="15">
        <v>4.4000000000000004</v>
      </c>
      <c r="G26" s="8" t="s">
        <v>315</v>
      </c>
      <c r="H26" s="15">
        <v>6.5</v>
      </c>
      <c r="I26" s="8" t="s">
        <v>312</v>
      </c>
      <c r="J26" s="19">
        <v>6</v>
      </c>
      <c r="K26" s="8" t="s">
        <v>312</v>
      </c>
      <c r="L26" s="19">
        <v>5</v>
      </c>
      <c r="M26" s="8" t="s">
        <v>312</v>
      </c>
      <c r="N26" s="15">
        <v>4.7</v>
      </c>
      <c r="O26" s="8" t="s">
        <v>312</v>
      </c>
      <c r="P26" s="15">
        <v>3.6</v>
      </c>
      <c r="Q26" s="8" t="s">
        <v>312</v>
      </c>
      <c r="R26" s="15">
        <v>5.0999999999999996</v>
      </c>
      <c r="S26" s="8" t="s">
        <v>312</v>
      </c>
      <c r="T26" s="15">
        <v>6.1</v>
      </c>
      <c r="U26" s="8" t="s">
        <v>315</v>
      </c>
    </row>
    <row r="27" spans="1:21" x14ac:dyDescent="0.3">
      <c r="A27" s="5" t="s">
        <v>270</v>
      </c>
      <c r="B27" s="7" t="s">
        <v>304</v>
      </c>
      <c r="C27" s="7" t="s">
        <v>312</v>
      </c>
      <c r="D27" s="7" t="s">
        <v>304</v>
      </c>
      <c r="E27" s="7" t="s">
        <v>312</v>
      </c>
      <c r="F27" s="7" t="s">
        <v>304</v>
      </c>
      <c r="G27" s="7" t="s">
        <v>315</v>
      </c>
      <c r="H27" s="7" t="s">
        <v>304</v>
      </c>
      <c r="I27" s="7" t="s">
        <v>315</v>
      </c>
      <c r="J27" s="7" t="s">
        <v>304</v>
      </c>
      <c r="K27" s="7" t="s">
        <v>312</v>
      </c>
      <c r="L27" s="7" t="s">
        <v>304</v>
      </c>
      <c r="M27" s="7" t="s">
        <v>312</v>
      </c>
      <c r="N27" s="7" t="s">
        <v>304</v>
      </c>
      <c r="O27" s="7" t="s">
        <v>312</v>
      </c>
      <c r="P27" s="7" t="s">
        <v>304</v>
      </c>
      <c r="Q27" s="7" t="s">
        <v>312</v>
      </c>
      <c r="R27" s="7" t="s">
        <v>304</v>
      </c>
      <c r="S27" s="7" t="s">
        <v>312</v>
      </c>
      <c r="T27" s="7" t="s">
        <v>304</v>
      </c>
      <c r="U27" s="7" t="s">
        <v>315</v>
      </c>
    </row>
    <row r="28" spans="1:21" x14ac:dyDescent="0.3">
      <c r="A28" s="5" t="s">
        <v>271</v>
      </c>
      <c r="B28" s="15">
        <v>10.9</v>
      </c>
      <c r="C28" s="8" t="s">
        <v>299</v>
      </c>
      <c r="D28" s="15">
        <v>11.2</v>
      </c>
      <c r="E28" s="8" t="s">
        <v>299</v>
      </c>
      <c r="F28" s="15">
        <v>10.8</v>
      </c>
      <c r="G28" s="8" t="s">
        <v>301</v>
      </c>
      <c r="H28" s="15">
        <v>13.7</v>
      </c>
      <c r="I28" s="8" t="s">
        <v>299</v>
      </c>
      <c r="J28" s="15">
        <v>16.100000000000001</v>
      </c>
      <c r="K28" s="8" t="s">
        <v>299</v>
      </c>
      <c r="L28" s="15">
        <v>18.7</v>
      </c>
      <c r="M28" s="8" t="s">
        <v>299</v>
      </c>
      <c r="N28" s="15">
        <v>12.8</v>
      </c>
      <c r="O28" s="8" t="s">
        <v>299</v>
      </c>
      <c r="P28" s="19">
        <v>15</v>
      </c>
      <c r="Q28" s="8" t="s">
        <v>299</v>
      </c>
      <c r="R28" s="15">
        <v>13.9</v>
      </c>
      <c r="S28" s="8" t="s">
        <v>299</v>
      </c>
      <c r="T28" s="15">
        <v>16.600000000000001</v>
      </c>
      <c r="U28" s="8" t="s">
        <v>301</v>
      </c>
    </row>
    <row r="29" spans="1:21" x14ac:dyDescent="0.3">
      <c r="A29" s="5" t="s">
        <v>272</v>
      </c>
      <c r="B29" s="7" t="s">
        <v>304</v>
      </c>
      <c r="C29" s="7" t="s">
        <v>312</v>
      </c>
      <c r="D29" s="7" t="s">
        <v>304</v>
      </c>
      <c r="E29" s="7" t="s">
        <v>312</v>
      </c>
      <c r="F29" s="7" t="s">
        <v>304</v>
      </c>
      <c r="G29" s="7" t="s">
        <v>315</v>
      </c>
      <c r="H29" s="14">
        <v>9.6</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2.8</v>
      </c>
      <c r="C30" s="8" t="s">
        <v>299</v>
      </c>
      <c r="D30" s="15">
        <v>2.8</v>
      </c>
      <c r="E30" s="8" t="s">
        <v>301</v>
      </c>
      <c r="F30" s="15">
        <v>2.4</v>
      </c>
      <c r="G30" s="8" t="s">
        <v>301</v>
      </c>
      <c r="H30" s="15">
        <v>2.6</v>
      </c>
      <c r="I30" s="8" t="s">
        <v>299</v>
      </c>
      <c r="J30" s="15">
        <v>2.2999999999999998</v>
      </c>
      <c r="K30" s="8" t="s">
        <v>299</v>
      </c>
      <c r="L30" s="15">
        <v>2.2000000000000002</v>
      </c>
      <c r="M30" s="8" t="s">
        <v>299</v>
      </c>
      <c r="N30" s="15">
        <v>2.9</v>
      </c>
      <c r="O30" s="8" t="s">
        <v>299</v>
      </c>
      <c r="P30" s="15">
        <v>2.9</v>
      </c>
      <c r="Q30" s="8" t="s">
        <v>301</v>
      </c>
      <c r="R30" s="15">
        <v>3.3</v>
      </c>
      <c r="S30" s="8" t="s">
        <v>299</v>
      </c>
      <c r="T30" s="15">
        <v>2.7</v>
      </c>
      <c r="U30" s="8" t="s">
        <v>301</v>
      </c>
    </row>
    <row r="31" spans="1:21" x14ac:dyDescent="0.3">
      <c r="A31" s="5" t="s">
        <v>274</v>
      </c>
      <c r="B31" s="14">
        <v>7.1</v>
      </c>
      <c r="C31" s="7" t="s">
        <v>312</v>
      </c>
      <c r="D31" s="14">
        <v>7.4</v>
      </c>
      <c r="E31" s="7" t="s">
        <v>312</v>
      </c>
      <c r="F31" s="14">
        <v>7.6</v>
      </c>
      <c r="G31" s="7" t="s">
        <v>301</v>
      </c>
      <c r="H31" s="14">
        <v>7.3</v>
      </c>
      <c r="I31" s="7" t="s">
        <v>299</v>
      </c>
      <c r="J31" s="14">
        <v>7.1</v>
      </c>
      <c r="K31" s="7" t="s">
        <v>299</v>
      </c>
      <c r="L31" s="14">
        <v>7.7</v>
      </c>
      <c r="M31" s="7" t="s">
        <v>299</v>
      </c>
      <c r="N31" s="14">
        <v>5.2</v>
      </c>
      <c r="O31" s="7" t="s">
        <v>299</v>
      </c>
      <c r="P31" s="18">
        <v>4</v>
      </c>
      <c r="Q31" s="7" t="s">
        <v>299</v>
      </c>
      <c r="R31" s="14">
        <v>4.8</v>
      </c>
      <c r="S31" s="7" t="s">
        <v>299</v>
      </c>
      <c r="T31" s="14">
        <v>5.5</v>
      </c>
      <c r="U31" s="7" t="s">
        <v>301</v>
      </c>
    </row>
    <row r="32" spans="1:21" x14ac:dyDescent="0.3">
      <c r="A32" s="5" t="s">
        <v>275</v>
      </c>
      <c r="B32" s="15">
        <v>5.3</v>
      </c>
      <c r="C32" s="8" t="s">
        <v>299</v>
      </c>
      <c r="D32" s="19">
        <v>5</v>
      </c>
      <c r="E32" s="8" t="s">
        <v>299</v>
      </c>
      <c r="F32" s="15">
        <v>6.1</v>
      </c>
      <c r="G32" s="8" t="s">
        <v>301</v>
      </c>
      <c r="H32" s="15">
        <v>5.3</v>
      </c>
      <c r="I32" s="8" t="s">
        <v>299</v>
      </c>
      <c r="J32" s="15">
        <v>5.3</v>
      </c>
      <c r="K32" s="8" t="s">
        <v>299</v>
      </c>
      <c r="L32" s="15">
        <v>5.7</v>
      </c>
      <c r="M32" s="8" t="s">
        <v>299</v>
      </c>
      <c r="N32" s="15">
        <v>6.6</v>
      </c>
      <c r="O32" s="8" t="s">
        <v>299</v>
      </c>
      <c r="P32" s="15">
        <v>6.5</v>
      </c>
      <c r="Q32" s="8" t="s">
        <v>299</v>
      </c>
      <c r="R32" s="15">
        <v>6.4</v>
      </c>
      <c r="S32" s="8" t="s">
        <v>299</v>
      </c>
      <c r="T32" s="15">
        <v>6.4</v>
      </c>
      <c r="U32" s="8" t="s">
        <v>301</v>
      </c>
    </row>
    <row r="33" spans="1:21" x14ac:dyDescent="0.3">
      <c r="A33" s="5" t="s">
        <v>276</v>
      </c>
      <c r="B33" s="14">
        <v>8.4</v>
      </c>
      <c r="C33" s="7" t="s">
        <v>299</v>
      </c>
      <c r="D33" s="14">
        <v>5.7</v>
      </c>
      <c r="E33" s="7" t="s">
        <v>299</v>
      </c>
      <c r="F33" s="14">
        <v>5.9</v>
      </c>
      <c r="G33" s="7" t="s">
        <v>301</v>
      </c>
      <c r="H33" s="14">
        <v>6.2</v>
      </c>
      <c r="I33" s="7" t="s">
        <v>299</v>
      </c>
      <c r="J33" s="14">
        <v>6.3</v>
      </c>
      <c r="K33" s="7" t="s">
        <v>299</v>
      </c>
      <c r="L33" s="14">
        <v>5.9</v>
      </c>
      <c r="M33" s="7" t="s">
        <v>299</v>
      </c>
      <c r="N33" s="14">
        <v>5.7</v>
      </c>
      <c r="O33" s="7" t="s">
        <v>299</v>
      </c>
      <c r="P33" s="14">
        <v>7.3</v>
      </c>
      <c r="Q33" s="7" t="s">
        <v>299</v>
      </c>
      <c r="R33" s="14">
        <v>8.8000000000000007</v>
      </c>
      <c r="S33" s="7" t="s">
        <v>299</v>
      </c>
      <c r="T33" s="14">
        <v>7.4</v>
      </c>
      <c r="U33" s="7" t="s">
        <v>301</v>
      </c>
    </row>
    <row r="34" spans="1:21" x14ac:dyDescent="0.3">
      <c r="A34" s="5" t="s">
        <v>277</v>
      </c>
      <c r="B34" s="15">
        <v>9.1</v>
      </c>
      <c r="C34" s="8" t="s">
        <v>312</v>
      </c>
      <c r="D34" s="15">
        <v>9.4</v>
      </c>
      <c r="E34" s="8" t="s">
        <v>312</v>
      </c>
      <c r="F34" s="19">
        <v>13</v>
      </c>
      <c r="G34" s="8" t="s">
        <v>315</v>
      </c>
      <c r="H34" s="15">
        <v>11.8</v>
      </c>
      <c r="I34" s="8" t="s">
        <v>312</v>
      </c>
      <c r="J34" s="15">
        <v>15.6</v>
      </c>
      <c r="K34" s="8" t="s">
        <v>299</v>
      </c>
      <c r="L34" s="15">
        <v>15.7</v>
      </c>
      <c r="M34" s="8" t="s">
        <v>299</v>
      </c>
      <c r="N34" s="15">
        <v>14.8</v>
      </c>
      <c r="O34" s="8" t="s">
        <v>299</v>
      </c>
      <c r="P34" s="15">
        <v>14.3</v>
      </c>
      <c r="Q34" s="8" t="s">
        <v>299</v>
      </c>
      <c r="R34" s="15">
        <v>14.5</v>
      </c>
      <c r="S34" s="8" t="s">
        <v>299</v>
      </c>
      <c r="T34" s="15">
        <v>10.199999999999999</v>
      </c>
      <c r="U34" s="8" t="s">
        <v>315</v>
      </c>
    </row>
    <row r="35" spans="1:21" x14ac:dyDescent="0.3">
      <c r="A35" s="5" t="s">
        <v>278</v>
      </c>
      <c r="B35" s="7" t="s">
        <v>304</v>
      </c>
      <c r="C35" s="7" t="s">
        <v>312</v>
      </c>
      <c r="D35" s="7" t="s">
        <v>304</v>
      </c>
      <c r="E35" s="7" t="s">
        <v>312</v>
      </c>
      <c r="F35" s="7" t="s">
        <v>304</v>
      </c>
      <c r="G35" s="7" t="s">
        <v>315</v>
      </c>
      <c r="H35" s="14">
        <v>7.1</v>
      </c>
      <c r="I35" s="7" t="s">
        <v>312</v>
      </c>
      <c r="J35" s="7" t="s">
        <v>304</v>
      </c>
      <c r="K35" s="7" t="s">
        <v>312</v>
      </c>
      <c r="L35" s="14">
        <v>5.4</v>
      </c>
      <c r="M35" s="7" t="s">
        <v>312</v>
      </c>
      <c r="N35" s="7" t="s">
        <v>304</v>
      </c>
      <c r="O35" s="7" t="s">
        <v>312</v>
      </c>
      <c r="P35" s="7" t="s">
        <v>304</v>
      </c>
      <c r="Q35" s="7" t="s">
        <v>312</v>
      </c>
      <c r="R35" s="14">
        <v>7.3</v>
      </c>
      <c r="S35" s="7" t="s">
        <v>312</v>
      </c>
      <c r="T35" s="7" t="s">
        <v>304</v>
      </c>
      <c r="U35" s="7" t="s">
        <v>315</v>
      </c>
    </row>
    <row r="36" spans="1:21" x14ac:dyDescent="0.3">
      <c r="A36" s="5" t="s">
        <v>279</v>
      </c>
      <c r="B36" s="15">
        <v>11.7</v>
      </c>
      <c r="C36" s="8" t="s">
        <v>299</v>
      </c>
      <c r="D36" s="15">
        <v>12.8</v>
      </c>
      <c r="E36" s="8" t="s">
        <v>299</v>
      </c>
      <c r="F36" s="15">
        <v>13.1</v>
      </c>
      <c r="G36" s="8" t="s">
        <v>301</v>
      </c>
      <c r="H36" s="15">
        <v>10.9</v>
      </c>
      <c r="I36" s="8" t="s">
        <v>299</v>
      </c>
      <c r="J36" s="15">
        <v>11.8</v>
      </c>
      <c r="K36" s="8" t="s">
        <v>299</v>
      </c>
      <c r="L36" s="15">
        <v>12.2</v>
      </c>
      <c r="M36" s="8" t="s">
        <v>299</v>
      </c>
      <c r="N36" s="15">
        <v>11.1</v>
      </c>
      <c r="O36" s="8" t="s">
        <v>299</v>
      </c>
      <c r="P36" s="15">
        <v>11.9</v>
      </c>
      <c r="Q36" s="8" t="s">
        <v>299</v>
      </c>
      <c r="R36" s="15">
        <v>13.7</v>
      </c>
      <c r="S36" s="8" t="s">
        <v>299</v>
      </c>
      <c r="T36" s="15">
        <v>11.1</v>
      </c>
      <c r="U36" s="8" t="s">
        <v>301</v>
      </c>
    </row>
    <row r="37" spans="1:21" x14ac:dyDescent="0.3">
      <c r="A37" s="5" t="s">
        <v>280</v>
      </c>
      <c r="B37" s="14">
        <v>4.2</v>
      </c>
      <c r="C37" s="7" t="s">
        <v>299</v>
      </c>
      <c r="D37" s="14">
        <v>4.5999999999999996</v>
      </c>
      <c r="E37" s="7" t="s">
        <v>299</v>
      </c>
      <c r="F37" s="18">
        <v>4</v>
      </c>
      <c r="G37" s="7" t="s">
        <v>301</v>
      </c>
      <c r="H37" s="18">
        <v>4</v>
      </c>
      <c r="I37" s="7" t="s">
        <v>299</v>
      </c>
      <c r="J37" s="18">
        <v>5</v>
      </c>
      <c r="K37" s="7" t="s">
        <v>299</v>
      </c>
      <c r="L37" s="14">
        <v>4.5999999999999996</v>
      </c>
      <c r="M37" s="7" t="s">
        <v>299</v>
      </c>
      <c r="N37" s="18">
        <v>4</v>
      </c>
      <c r="O37" s="7" t="s">
        <v>301</v>
      </c>
      <c r="P37" s="14">
        <v>3.6</v>
      </c>
      <c r="Q37" s="7" t="s">
        <v>299</v>
      </c>
      <c r="R37" s="14">
        <v>4.2</v>
      </c>
      <c r="S37" s="7" t="s">
        <v>299</v>
      </c>
      <c r="T37" s="14">
        <v>3.9</v>
      </c>
      <c r="U37" s="7" t="s">
        <v>301</v>
      </c>
    </row>
    <row r="38" spans="1:21" x14ac:dyDescent="0.3">
      <c r="A38" s="5" t="s">
        <v>281</v>
      </c>
      <c r="B38" s="8" t="s">
        <v>304</v>
      </c>
      <c r="C38" s="8" t="s">
        <v>312</v>
      </c>
      <c r="D38" s="8" t="s">
        <v>304</v>
      </c>
      <c r="E38" s="8" t="s">
        <v>312</v>
      </c>
      <c r="F38" s="8" t="s">
        <v>304</v>
      </c>
      <c r="G38" s="8" t="s">
        <v>315</v>
      </c>
      <c r="H38" s="15">
        <v>6.7</v>
      </c>
      <c r="I38" s="8" t="s">
        <v>299</v>
      </c>
      <c r="J38" s="8" t="s">
        <v>304</v>
      </c>
      <c r="K38" s="8" t="s">
        <v>312</v>
      </c>
      <c r="L38" s="8" t="s">
        <v>304</v>
      </c>
      <c r="M38" s="8" t="s">
        <v>312</v>
      </c>
      <c r="N38" s="8" t="s">
        <v>304</v>
      </c>
      <c r="O38" s="8" t="s">
        <v>312</v>
      </c>
      <c r="P38" s="15">
        <v>6.7</v>
      </c>
      <c r="Q38" s="8" t="s">
        <v>299</v>
      </c>
      <c r="R38" s="15">
        <v>5.4</v>
      </c>
      <c r="S38" s="8" t="s">
        <v>301</v>
      </c>
      <c r="T38" s="8" t="s">
        <v>304</v>
      </c>
      <c r="U38" s="8" t="s">
        <v>315</v>
      </c>
    </row>
    <row r="39" spans="1:21" x14ac:dyDescent="0.3">
      <c r="A39" s="5" t="s">
        <v>282</v>
      </c>
      <c r="B39" s="14">
        <v>4.2</v>
      </c>
      <c r="C39" s="7" t="s">
        <v>299</v>
      </c>
      <c r="D39" s="18">
        <v>4</v>
      </c>
      <c r="E39" s="7" t="s">
        <v>299</v>
      </c>
      <c r="F39" s="14">
        <v>1.6</v>
      </c>
      <c r="G39" s="7" t="s">
        <v>301</v>
      </c>
      <c r="H39" s="14">
        <v>1.5</v>
      </c>
      <c r="I39" s="7" t="s">
        <v>299</v>
      </c>
      <c r="J39" s="14">
        <v>1.6</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3.5</v>
      </c>
      <c r="C40" s="8" t="s">
        <v>299</v>
      </c>
      <c r="D40" s="15">
        <v>3.8</v>
      </c>
      <c r="E40" s="8" t="s">
        <v>299</v>
      </c>
      <c r="F40" s="15">
        <v>4.0999999999999996</v>
      </c>
      <c r="G40" s="8" t="s">
        <v>301</v>
      </c>
      <c r="H40" s="15">
        <v>3.5</v>
      </c>
      <c r="I40" s="8" t="s">
        <v>299</v>
      </c>
      <c r="J40" s="15">
        <v>4.2</v>
      </c>
      <c r="K40" s="8" t="s">
        <v>299</v>
      </c>
      <c r="L40" s="15">
        <v>3.7</v>
      </c>
      <c r="M40" s="8" t="s">
        <v>299</v>
      </c>
      <c r="N40" s="15">
        <v>4.0999999999999996</v>
      </c>
      <c r="O40" s="8" t="s">
        <v>299</v>
      </c>
      <c r="P40" s="15">
        <v>4.9000000000000004</v>
      </c>
      <c r="Q40" s="8" t="s">
        <v>299</v>
      </c>
      <c r="R40" s="15">
        <v>4.7</v>
      </c>
      <c r="S40" s="8" t="s">
        <v>299</v>
      </c>
      <c r="T40" s="15">
        <v>4.0999999999999996</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29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2.8</v>
      </c>
      <c r="C14" s="8" t="s">
        <v>312</v>
      </c>
      <c r="D14" s="15">
        <v>2.4</v>
      </c>
      <c r="E14" s="8" t="s">
        <v>312</v>
      </c>
      <c r="F14" s="15">
        <v>1.9</v>
      </c>
      <c r="G14" s="8" t="s">
        <v>315</v>
      </c>
      <c r="H14" s="15">
        <v>2.7</v>
      </c>
      <c r="I14" s="8" t="s">
        <v>312</v>
      </c>
      <c r="J14" s="15">
        <v>2.2000000000000002</v>
      </c>
      <c r="K14" s="8" t="s">
        <v>312</v>
      </c>
      <c r="L14" s="15">
        <v>2.9</v>
      </c>
      <c r="M14" s="8" t="s">
        <v>301</v>
      </c>
      <c r="N14" s="15">
        <v>2.6</v>
      </c>
      <c r="O14" s="8" t="s">
        <v>299</v>
      </c>
      <c r="P14" s="15">
        <v>2.7</v>
      </c>
      <c r="Q14" s="8" t="s">
        <v>299</v>
      </c>
      <c r="R14" s="19">
        <v>2</v>
      </c>
      <c r="S14" s="8" t="s">
        <v>312</v>
      </c>
      <c r="T14" s="15">
        <v>2.1</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14">
        <v>2.5</v>
      </c>
      <c r="O15" s="7" t="s">
        <v>312</v>
      </c>
      <c r="P15" s="14">
        <v>2.8</v>
      </c>
      <c r="Q15" s="7" t="s">
        <v>312</v>
      </c>
      <c r="R15" s="7" t="s">
        <v>304</v>
      </c>
      <c r="S15" s="7" t="s">
        <v>312</v>
      </c>
      <c r="T15" s="7" t="s">
        <v>304</v>
      </c>
      <c r="U15" s="7" t="s">
        <v>315</v>
      </c>
    </row>
    <row r="16" spans="1:21" x14ac:dyDescent="0.3">
      <c r="A16" s="5" t="s">
        <v>259</v>
      </c>
      <c r="B16" s="15">
        <v>2.5</v>
      </c>
      <c r="C16" s="8" t="s">
        <v>312</v>
      </c>
      <c r="D16" s="15">
        <v>2.7</v>
      </c>
      <c r="E16" s="8" t="s">
        <v>299</v>
      </c>
      <c r="F16" s="15">
        <v>4.3</v>
      </c>
      <c r="G16" s="8" t="s">
        <v>301</v>
      </c>
      <c r="H16" s="15">
        <v>3.3</v>
      </c>
      <c r="I16" s="8" t="s">
        <v>299</v>
      </c>
      <c r="J16" s="15">
        <v>4.5</v>
      </c>
      <c r="K16" s="8" t="s">
        <v>299</v>
      </c>
      <c r="L16" s="15">
        <v>3.8</v>
      </c>
      <c r="M16" s="8" t="s">
        <v>299</v>
      </c>
      <c r="N16" s="15">
        <v>3.8</v>
      </c>
      <c r="O16" s="8" t="s">
        <v>299</v>
      </c>
      <c r="P16" s="15">
        <v>3.6</v>
      </c>
      <c r="Q16" s="8" t="s">
        <v>299</v>
      </c>
      <c r="R16" s="15">
        <v>3.9</v>
      </c>
      <c r="S16" s="8" t="s">
        <v>299</v>
      </c>
      <c r="T16" s="19">
        <v>3</v>
      </c>
      <c r="U16" s="8" t="s">
        <v>301</v>
      </c>
    </row>
    <row r="17" spans="1:21" x14ac:dyDescent="0.3">
      <c r="A17" s="5" t="s">
        <v>260</v>
      </c>
      <c r="B17" s="14">
        <v>4.5999999999999996</v>
      </c>
      <c r="C17" s="7" t="s">
        <v>299</v>
      </c>
      <c r="D17" s="14">
        <v>3.9</v>
      </c>
      <c r="E17" s="7" t="s">
        <v>299</v>
      </c>
      <c r="F17" s="14">
        <v>3.7</v>
      </c>
      <c r="G17" s="7" t="s">
        <v>301</v>
      </c>
      <c r="H17" s="14">
        <v>3.8</v>
      </c>
      <c r="I17" s="7" t="s">
        <v>299</v>
      </c>
      <c r="J17" s="14">
        <v>3.5</v>
      </c>
      <c r="K17" s="7" t="s">
        <v>301</v>
      </c>
      <c r="L17" s="14">
        <v>4.5999999999999996</v>
      </c>
      <c r="M17" s="7" t="s">
        <v>301</v>
      </c>
      <c r="N17" s="14">
        <v>5.3</v>
      </c>
      <c r="O17" s="7" t="s">
        <v>299</v>
      </c>
      <c r="P17" s="14">
        <v>4.5999999999999996</v>
      </c>
      <c r="Q17" s="7" t="s">
        <v>299</v>
      </c>
      <c r="R17" s="14">
        <v>5.7</v>
      </c>
      <c r="S17" s="7" t="s">
        <v>299</v>
      </c>
      <c r="T17" s="18">
        <v>5</v>
      </c>
      <c r="U17" s="7" t="s">
        <v>301</v>
      </c>
    </row>
    <row r="18" spans="1:21" x14ac:dyDescent="0.3">
      <c r="A18" s="5" t="s">
        <v>261</v>
      </c>
      <c r="B18" s="15">
        <v>5.7</v>
      </c>
      <c r="C18" s="8" t="s">
        <v>301</v>
      </c>
      <c r="D18" s="15">
        <v>5.7</v>
      </c>
      <c r="E18" s="8" t="s">
        <v>299</v>
      </c>
      <c r="F18" s="15">
        <v>5.6</v>
      </c>
      <c r="G18" s="8" t="s">
        <v>301</v>
      </c>
      <c r="H18" s="19">
        <v>5</v>
      </c>
      <c r="I18" s="8" t="s">
        <v>299</v>
      </c>
      <c r="J18" s="15">
        <v>5.5</v>
      </c>
      <c r="K18" s="8" t="s">
        <v>299</v>
      </c>
      <c r="L18" s="15">
        <v>5.5</v>
      </c>
      <c r="M18" s="8" t="s">
        <v>299</v>
      </c>
      <c r="N18" s="15">
        <v>5.8</v>
      </c>
      <c r="O18" s="8" t="s">
        <v>299</v>
      </c>
      <c r="P18" s="15">
        <v>5.9</v>
      </c>
      <c r="Q18" s="8" t="s">
        <v>299</v>
      </c>
      <c r="R18" s="15">
        <v>7.4</v>
      </c>
      <c r="S18" s="8" t="s">
        <v>301</v>
      </c>
      <c r="T18" s="19">
        <v>7</v>
      </c>
      <c r="U18" s="8" t="s">
        <v>301</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18">
        <v>4</v>
      </c>
      <c r="U19" s="7" t="s">
        <v>315</v>
      </c>
    </row>
    <row r="20" spans="1:21" x14ac:dyDescent="0.3">
      <c r="A20" s="5" t="s">
        <v>263</v>
      </c>
      <c r="B20" s="15">
        <v>5.3</v>
      </c>
      <c r="C20" s="8" t="s">
        <v>299</v>
      </c>
      <c r="D20" s="15">
        <v>5.5</v>
      </c>
      <c r="E20" s="8" t="s">
        <v>299</v>
      </c>
      <c r="F20" s="15">
        <v>5.4</v>
      </c>
      <c r="G20" s="8" t="s">
        <v>301</v>
      </c>
      <c r="H20" s="15">
        <v>5.5</v>
      </c>
      <c r="I20" s="8" t="s">
        <v>299</v>
      </c>
      <c r="J20" s="19">
        <v>7</v>
      </c>
      <c r="K20" s="8" t="s">
        <v>299</v>
      </c>
      <c r="L20" s="19">
        <v>5</v>
      </c>
      <c r="M20" s="8" t="s">
        <v>301</v>
      </c>
      <c r="N20" s="15">
        <v>3.9</v>
      </c>
      <c r="O20" s="8" t="s">
        <v>299</v>
      </c>
      <c r="P20" s="8" t="s">
        <v>304</v>
      </c>
      <c r="Q20" s="8" t="s">
        <v>312</v>
      </c>
      <c r="R20" s="15">
        <v>5.4</v>
      </c>
      <c r="S20" s="8" t="s">
        <v>312</v>
      </c>
      <c r="T20" s="15">
        <v>5.3</v>
      </c>
      <c r="U20" s="8" t="s">
        <v>315</v>
      </c>
    </row>
    <row r="21" spans="1:21" x14ac:dyDescent="0.3">
      <c r="A21" s="5" t="s">
        <v>264</v>
      </c>
      <c r="B21" s="14">
        <v>1.8</v>
      </c>
      <c r="C21" s="7" t="s">
        <v>312</v>
      </c>
      <c r="D21" s="14">
        <v>1.4</v>
      </c>
      <c r="E21" s="7" t="s">
        <v>312</v>
      </c>
      <c r="F21" s="14">
        <v>1.6</v>
      </c>
      <c r="G21" s="7" t="s">
        <v>315</v>
      </c>
      <c r="H21" s="14">
        <v>1.6</v>
      </c>
      <c r="I21" s="7" t="s">
        <v>312</v>
      </c>
      <c r="J21" s="14">
        <v>3.4</v>
      </c>
      <c r="K21" s="7" t="s">
        <v>312</v>
      </c>
      <c r="L21" s="14">
        <v>3.7</v>
      </c>
      <c r="M21" s="7" t="s">
        <v>299</v>
      </c>
      <c r="N21" s="14">
        <v>1.9</v>
      </c>
      <c r="O21" s="7" t="s">
        <v>312</v>
      </c>
      <c r="P21" s="14">
        <v>1.3</v>
      </c>
      <c r="Q21" s="7" t="s">
        <v>312</v>
      </c>
      <c r="R21" s="14">
        <v>1.1000000000000001</v>
      </c>
      <c r="S21" s="7" t="s">
        <v>312</v>
      </c>
      <c r="T21" s="14">
        <v>1.1000000000000001</v>
      </c>
      <c r="U21" s="7" t="s">
        <v>315</v>
      </c>
    </row>
    <row r="22" spans="1:21" x14ac:dyDescent="0.3">
      <c r="A22" s="5" t="s">
        <v>265</v>
      </c>
      <c r="B22" s="15">
        <v>2.7</v>
      </c>
      <c r="C22" s="8" t="s">
        <v>299</v>
      </c>
      <c r="D22" s="15">
        <v>3.3</v>
      </c>
      <c r="E22" s="8" t="s">
        <v>299</v>
      </c>
      <c r="F22" s="15">
        <v>3.3</v>
      </c>
      <c r="G22" s="8" t="s">
        <v>301</v>
      </c>
      <c r="H22" s="15">
        <v>4.0999999999999996</v>
      </c>
      <c r="I22" s="8" t="s">
        <v>299</v>
      </c>
      <c r="J22" s="15">
        <v>3.8</v>
      </c>
      <c r="K22" s="8" t="s">
        <v>299</v>
      </c>
      <c r="L22" s="15">
        <v>3.4</v>
      </c>
      <c r="M22" s="8" t="s">
        <v>299</v>
      </c>
      <c r="N22" s="15">
        <v>3.3</v>
      </c>
      <c r="O22" s="8" t="s">
        <v>299</v>
      </c>
      <c r="P22" s="15">
        <v>3.7</v>
      </c>
      <c r="Q22" s="8" t="s">
        <v>299</v>
      </c>
      <c r="R22" s="15">
        <v>3.5</v>
      </c>
      <c r="S22" s="8" t="s">
        <v>299</v>
      </c>
      <c r="T22" s="15">
        <v>2.9</v>
      </c>
      <c r="U22" s="8" t="s">
        <v>302</v>
      </c>
    </row>
    <row r="23" spans="1:21" x14ac:dyDescent="0.3">
      <c r="A23" s="5" t="s">
        <v>266</v>
      </c>
      <c r="B23" s="14">
        <v>5.6</v>
      </c>
      <c r="C23" s="7" t="s">
        <v>299</v>
      </c>
      <c r="D23" s="14">
        <v>5.0999999999999996</v>
      </c>
      <c r="E23" s="7" t="s">
        <v>301</v>
      </c>
      <c r="F23" s="14">
        <v>3.9</v>
      </c>
      <c r="G23" s="7" t="s">
        <v>301</v>
      </c>
      <c r="H23" s="14">
        <v>3.6</v>
      </c>
      <c r="I23" s="7" t="s">
        <v>299</v>
      </c>
      <c r="J23" s="14">
        <v>3.9</v>
      </c>
      <c r="K23" s="7" t="s">
        <v>299</v>
      </c>
      <c r="L23" s="14">
        <v>4.4000000000000004</v>
      </c>
      <c r="M23" s="7" t="s">
        <v>299</v>
      </c>
      <c r="N23" s="14">
        <v>4.3</v>
      </c>
      <c r="O23" s="7" t="s">
        <v>299</v>
      </c>
      <c r="P23" s="14">
        <v>4.0999999999999996</v>
      </c>
      <c r="Q23" s="7" t="s">
        <v>299</v>
      </c>
      <c r="R23" s="14">
        <v>4.5</v>
      </c>
      <c r="S23" s="7" t="s">
        <v>299</v>
      </c>
      <c r="T23" s="14">
        <v>3.8</v>
      </c>
      <c r="U23" s="7" t="s">
        <v>302</v>
      </c>
    </row>
    <row r="24" spans="1:21" x14ac:dyDescent="0.3">
      <c r="A24" s="5" t="s">
        <v>267</v>
      </c>
      <c r="B24" s="15">
        <v>4.4000000000000004</v>
      </c>
      <c r="C24" s="8" t="s">
        <v>299</v>
      </c>
      <c r="D24" s="15">
        <v>4.3</v>
      </c>
      <c r="E24" s="8" t="s">
        <v>299</v>
      </c>
      <c r="F24" s="15">
        <v>4.0999999999999996</v>
      </c>
      <c r="G24" s="8" t="s">
        <v>301</v>
      </c>
      <c r="H24" s="15">
        <v>4.0999999999999996</v>
      </c>
      <c r="I24" s="8" t="s">
        <v>299</v>
      </c>
      <c r="J24" s="19">
        <v>4</v>
      </c>
      <c r="K24" s="8" t="s">
        <v>299</v>
      </c>
      <c r="L24" s="15">
        <v>4.9000000000000004</v>
      </c>
      <c r="M24" s="8" t="s">
        <v>299</v>
      </c>
      <c r="N24" s="15">
        <v>5.4</v>
      </c>
      <c r="O24" s="8" t="s">
        <v>299</v>
      </c>
      <c r="P24" s="15">
        <v>4.8</v>
      </c>
      <c r="Q24" s="8" t="s">
        <v>299</v>
      </c>
      <c r="R24" s="15">
        <v>4.7</v>
      </c>
      <c r="S24" s="8" t="s">
        <v>299</v>
      </c>
      <c r="T24" s="19">
        <v>5</v>
      </c>
      <c r="U24" s="8" t="s">
        <v>301</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15">
        <v>2.2000000000000002</v>
      </c>
      <c r="U26" s="8" t="s">
        <v>315</v>
      </c>
    </row>
    <row r="27" spans="1:21" x14ac:dyDescent="0.3">
      <c r="A27" s="5" t="s">
        <v>270</v>
      </c>
      <c r="B27" s="7" t="s">
        <v>304</v>
      </c>
      <c r="C27" s="7" t="s">
        <v>312</v>
      </c>
      <c r="D27" s="7" t="s">
        <v>304</v>
      </c>
      <c r="E27" s="7" t="s">
        <v>299</v>
      </c>
      <c r="F27" s="7" t="s">
        <v>304</v>
      </c>
      <c r="G27" s="7" t="s">
        <v>315</v>
      </c>
      <c r="H27" s="7" t="s">
        <v>304</v>
      </c>
      <c r="I27" s="7" t="s">
        <v>315</v>
      </c>
      <c r="J27" s="7" t="s">
        <v>304</v>
      </c>
      <c r="K27" s="7" t="s">
        <v>312</v>
      </c>
      <c r="L27" s="7" t="s">
        <v>304</v>
      </c>
      <c r="M27" s="7" t="s">
        <v>299</v>
      </c>
      <c r="N27" s="7" t="s">
        <v>304</v>
      </c>
      <c r="O27" s="7" t="s">
        <v>299</v>
      </c>
      <c r="P27" s="7" t="s">
        <v>304</v>
      </c>
      <c r="Q27" s="7" t="s">
        <v>312</v>
      </c>
      <c r="R27" s="7" t="s">
        <v>304</v>
      </c>
      <c r="S27" s="7" t="s">
        <v>312</v>
      </c>
      <c r="T27" s="7" t="s">
        <v>304</v>
      </c>
      <c r="U27" s="7" t="s">
        <v>315</v>
      </c>
    </row>
    <row r="28" spans="1:21" x14ac:dyDescent="0.3">
      <c r="A28" s="5" t="s">
        <v>271</v>
      </c>
      <c r="B28" s="15">
        <v>7.9</v>
      </c>
      <c r="C28" s="8" t="s">
        <v>299</v>
      </c>
      <c r="D28" s="15">
        <v>8.6999999999999993</v>
      </c>
      <c r="E28" s="8" t="s">
        <v>299</v>
      </c>
      <c r="F28" s="15">
        <v>7.6</v>
      </c>
      <c r="G28" s="8" t="s">
        <v>301</v>
      </c>
      <c r="H28" s="15">
        <v>8.8000000000000007</v>
      </c>
      <c r="I28" s="8" t="s">
        <v>299</v>
      </c>
      <c r="J28" s="15">
        <v>11.4</v>
      </c>
      <c r="K28" s="8" t="s">
        <v>299</v>
      </c>
      <c r="L28" s="15">
        <v>11.2</v>
      </c>
      <c r="M28" s="8" t="s">
        <v>299</v>
      </c>
      <c r="N28" s="19">
        <v>8</v>
      </c>
      <c r="O28" s="8" t="s">
        <v>299</v>
      </c>
      <c r="P28" s="15">
        <v>8.6</v>
      </c>
      <c r="Q28" s="8" t="s">
        <v>299</v>
      </c>
      <c r="R28" s="15">
        <v>7.9</v>
      </c>
      <c r="S28" s="8" t="s">
        <v>299</v>
      </c>
      <c r="T28" s="15">
        <v>10.199999999999999</v>
      </c>
      <c r="U28" s="8" t="s">
        <v>301</v>
      </c>
    </row>
    <row r="29" spans="1:21" x14ac:dyDescent="0.3">
      <c r="A29" s="5" t="s">
        <v>272</v>
      </c>
      <c r="B29" s="7" t="s">
        <v>304</v>
      </c>
      <c r="C29" s="7" t="s">
        <v>312</v>
      </c>
      <c r="D29" s="7" t="s">
        <v>304</v>
      </c>
      <c r="E29" s="7" t="s">
        <v>312</v>
      </c>
      <c r="F29" s="7" t="s">
        <v>304</v>
      </c>
      <c r="G29" s="7" t="s">
        <v>315</v>
      </c>
      <c r="H29" s="7" t="s">
        <v>304</v>
      </c>
      <c r="I29" s="7" t="s">
        <v>312</v>
      </c>
      <c r="J29" s="7" t="s">
        <v>304</v>
      </c>
      <c r="K29" s="7" t="s">
        <v>312</v>
      </c>
      <c r="L29" s="7" t="s">
        <v>304</v>
      </c>
      <c r="M29" s="7" t="s">
        <v>312</v>
      </c>
      <c r="N29" s="7" t="s">
        <v>304</v>
      </c>
      <c r="O29" s="7" t="s">
        <v>312</v>
      </c>
      <c r="P29" s="7" t="s">
        <v>304</v>
      </c>
      <c r="Q29" s="7" t="s">
        <v>312</v>
      </c>
      <c r="R29" s="7" t="s">
        <v>304</v>
      </c>
      <c r="S29" s="7" t="s">
        <v>312</v>
      </c>
      <c r="T29" s="7" t="s">
        <v>304</v>
      </c>
      <c r="U29" s="7" t="s">
        <v>315</v>
      </c>
    </row>
    <row r="30" spans="1:21" x14ac:dyDescent="0.3">
      <c r="A30" s="5" t="s">
        <v>273</v>
      </c>
      <c r="B30" s="15">
        <v>1.1000000000000001</v>
      </c>
      <c r="C30" s="8" t="s">
        <v>299</v>
      </c>
      <c r="D30" s="15">
        <v>1.2</v>
      </c>
      <c r="E30" s="8" t="s">
        <v>301</v>
      </c>
      <c r="F30" s="15">
        <v>0.8</v>
      </c>
      <c r="G30" s="8" t="s">
        <v>315</v>
      </c>
      <c r="H30" s="15">
        <v>1.4</v>
      </c>
      <c r="I30" s="8" t="s">
        <v>299</v>
      </c>
      <c r="J30" s="19">
        <v>1</v>
      </c>
      <c r="K30" s="8" t="s">
        <v>299</v>
      </c>
      <c r="L30" s="15">
        <v>0.9</v>
      </c>
      <c r="M30" s="8" t="s">
        <v>299</v>
      </c>
      <c r="N30" s="15">
        <v>1.2</v>
      </c>
      <c r="O30" s="8" t="s">
        <v>299</v>
      </c>
      <c r="P30" s="15">
        <v>1.3</v>
      </c>
      <c r="Q30" s="8" t="s">
        <v>301</v>
      </c>
      <c r="R30" s="15">
        <v>1.5</v>
      </c>
      <c r="S30" s="8" t="s">
        <v>299</v>
      </c>
      <c r="T30" s="15">
        <v>1.8</v>
      </c>
      <c r="U30" s="8" t="s">
        <v>301</v>
      </c>
    </row>
    <row r="31" spans="1:21" x14ac:dyDescent="0.3">
      <c r="A31" s="5" t="s">
        <v>274</v>
      </c>
      <c r="B31" s="7" t="s">
        <v>304</v>
      </c>
      <c r="C31" s="7" t="s">
        <v>312</v>
      </c>
      <c r="D31" s="14">
        <v>4.5999999999999996</v>
      </c>
      <c r="E31" s="7" t="s">
        <v>312</v>
      </c>
      <c r="F31" s="14">
        <v>4.7</v>
      </c>
      <c r="G31" s="7" t="s">
        <v>315</v>
      </c>
      <c r="H31" s="14">
        <v>4.7</v>
      </c>
      <c r="I31" s="7" t="s">
        <v>312</v>
      </c>
      <c r="J31" s="14">
        <v>3.8</v>
      </c>
      <c r="K31" s="7" t="s">
        <v>312</v>
      </c>
      <c r="L31" s="14">
        <v>4.7</v>
      </c>
      <c r="M31" s="7" t="s">
        <v>312</v>
      </c>
      <c r="N31" s="14">
        <v>3.6</v>
      </c>
      <c r="O31" s="7" t="s">
        <v>299</v>
      </c>
      <c r="P31" s="18">
        <v>2</v>
      </c>
      <c r="Q31" s="7" t="s">
        <v>312</v>
      </c>
      <c r="R31" s="14">
        <v>3.1</v>
      </c>
      <c r="S31" s="7" t="s">
        <v>312</v>
      </c>
      <c r="T31" s="14">
        <v>3.4</v>
      </c>
      <c r="U31" s="7" t="s">
        <v>301</v>
      </c>
    </row>
    <row r="32" spans="1:21" x14ac:dyDescent="0.3">
      <c r="A32" s="5" t="s">
        <v>275</v>
      </c>
      <c r="B32" s="15">
        <v>2.1</v>
      </c>
      <c r="C32" s="8" t="s">
        <v>312</v>
      </c>
      <c r="D32" s="15">
        <v>2.1</v>
      </c>
      <c r="E32" s="8" t="s">
        <v>312</v>
      </c>
      <c r="F32" s="15">
        <v>2.8</v>
      </c>
      <c r="G32" s="8" t="s">
        <v>301</v>
      </c>
      <c r="H32" s="15">
        <v>2.5</v>
      </c>
      <c r="I32" s="8" t="s">
        <v>312</v>
      </c>
      <c r="J32" s="15">
        <v>2.2999999999999998</v>
      </c>
      <c r="K32" s="8" t="s">
        <v>312</v>
      </c>
      <c r="L32" s="15">
        <v>2.1</v>
      </c>
      <c r="M32" s="8" t="s">
        <v>312</v>
      </c>
      <c r="N32" s="15">
        <v>2.2999999999999998</v>
      </c>
      <c r="O32" s="8" t="s">
        <v>312</v>
      </c>
      <c r="P32" s="15">
        <v>2.6</v>
      </c>
      <c r="Q32" s="8" t="s">
        <v>299</v>
      </c>
      <c r="R32" s="19">
        <v>3</v>
      </c>
      <c r="S32" s="8" t="s">
        <v>312</v>
      </c>
      <c r="T32" s="15">
        <v>2.9</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14">
        <v>2.4</v>
      </c>
      <c r="Q33" s="7" t="s">
        <v>299</v>
      </c>
      <c r="R33" s="14">
        <v>3.1</v>
      </c>
      <c r="S33" s="7" t="s">
        <v>299</v>
      </c>
      <c r="T33" s="14">
        <v>2.1</v>
      </c>
      <c r="U33" s="7" t="s">
        <v>315</v>
      </c>
    </row>
    <row r="34" spans="1:21" x14ac:dyDescent="0.3">
      <c r="A34" s="5" t="s">
        <v>277</v>
      </c>
      <c r="B34" s="19">
        <v>5</v>
      </c>
      <c r="C34" s="8" t="s">
        <v>312</v>
      </c>
      <c r="D34" s="15">
        <v>6.6</v>
      </c>
      <c r="E34" s="8" t="s">
        <v>312</v>
      </c>
      <c r="F34" s="15">
        <v>6.9</v>
      </c>
      <c r="G34" s="8" t="s">
        <v>315</v>
      </c>
      <c r="H34" s="15">
        <v>8.3000000000000007</v>
      </c>
      <c r="I34" s="8" t="s">
        <v>312</v>
      </c>
      <c r="J34" s="15">
        <v>9.5</v>
      </c>
      <c r="K34" s="8" t="s">
        <v>312</v>
      </c>
      <c r="L34" s="15">
        <v>9.1</v>
      </c>
      <c r="M34" s="8" t="s">
        <v>312</v>
      </c>
      <c r="N34" s="15">
        <v>9.6999999999999993</v>
      </c>
      <c r="O34" s="8" t="s">
        <v>312</v>
      </c>
      <c r="P34" s="15">
        <v>9.9</v>
      </c>
      <c r="Q34" s="8" t="s">
        <v>312</v>
      </c>
      <c r="R34" s="15">
        <v>11.1</v>
      </c>
      <c r="S34" s="8" t="s">
        <v>299</v>
      </c>
      <c r="T34" s="19">
        <v>7</v>
      </c>
      <c r="U34" s="8" t="s">
        <v>315</v>
      </c>
    </row>
    <row r="35" spans="1:21" x14ac:dyDescent="0.3">
      <c r="A35" s="5" t="s">
        <v>278</v>
      </c>
      <c r="B35" s="7" t="s">
        <v>304</v>
      </c>
      <c r="C35" s="7" t="s">
        <v>312</v>
      </c>
      <c r="D35" s="7" t="s">
        <v>304</v>
      </c>
      <c r="E35" s="7" t="s">
        <v>312</v>
      </c>
      <c r="F35" s="7" t="s">
        <v>304</v>
      </c>
      <c r="G35" s="7" t="s">
        <v>315</v>
      </c>
      <c r="H35" s="7" t="s">
        <v>304</v>
      </c>
      <c r="I35" s="7" t="s">
        <v>312</v>
      </c>
      <c r="J35" s="7" t="s">
        <v>304</v>
      </c>
      <c r="K35" s="7" t="s">
        <v>312</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15">
        <v>8.5</v>
      </c>
      <c r="C36" s="8" t="s">
        <v>299</v>
      </c>
      <c r="D36" s="15">
        <v>8.1999999999999993</v>
      </c>
      <c r="E36" s="8" t="s">
        <v>299</v>
      </c>
      <c r="F36" s="15">
        <v>8.1</v>
      </c>
      <c r="G36" s="8" t="s">
        <v>301</v>
      </c>
      <c r="H36" s="15">
        <v>7.9</v>
      </c>
      <c r="I36" s="8" t="s">
        <v>299</v>
      </c>
      <c r="J36" s="15">
        <v>8.9</v>
      </c>
      <c r="K36" s="8" t="s">
        <v>299</v>
      </c>
      <c r="L36" s="15">
        <v>7.7</v>
      </c>
      <c r="M36" s="8" t="s">
        <v>299</v>
      </c>
      <c r="N36" s="15">
        <v>6.6</v>
      </c>
      <c r="O36" s="8" t="s">
        <v>299</v>
      </c>
      <c r="P36" s="15">
        <v>7.4</v>
      </c>
      <c r="Q36" s="8" t="s">
        <v>299</v>
      </c>
      <c r="R36" s="15">
        <v>7.7</v>
      </c>
      <c r="S36" s="8" t="s">
        <v>299</v>
      </c>
      <c r="T36" s="19">
        <v>6</v>
      </c>
      <c r="U36" s="8" t="s">
        <v>301</v>
      </c>
    </row>
    <row r="37" spans="1:21" x14ac:dyDescent="0.3">
      <c r="A37" s="5" t="s">
        <v>280</v>
      </c>
      <c r="B37" s="14">
        <v>3.1</v>
      </c>
      <c r="C37" s="7" t="s">
        <v>299</v>
      </c>
      <c r="D37" s="14">
        <v>3.5</v>
      </c>
      <c r="E37" s="7" t="s">
        <v>299</v>
      </c>
      <c r="F37" s="14">
        <v>3.1</v>
      </c>
      <c r="G37" s="7" t="s">
        <v>301</v>
      </c>
      <c r="H37" s="14">
        <v>2.8</v>
      </c>
      <c r="I37" s="7" t="s">
        <v>299</v>
      </c>
      <c r="J37" s="14">
        <v>3.2</v>
      </c>
      <c r="K37" s="7" t="s">
        <v>299</v>
      </c>
      <c r="L37" s="14">
        <v>3.2</v>
      </c>
      <c r="M37" s="7" t="s">
        <v>299</v>
      </c>
      <c r="N37" s="14">
        <v>2.9</v>
      </c>
      <c r="O37" s="7" t="s">
        <v>301</v>
      </c>
      <c r="P37" s="14">
        <v>2.5</v>
      </c>
      <c r="Q37" s="7" t="s">
        <v>299</v>
      </c>
      <c r="R37" s="18">
        <v>3</v>
      </c>
      <c r="S37" s="7" t="s">
        <v>299</v>
      </c>
      <c r="T37" s="14">
        <v>2.9</v>
      </c>
      <c r="U37" s="7" t="s">
        <v>301</v>
      </c>
    </row>
    <row r="38" spans="1:21" x14ac:dyDescent="0.3">
      <c r="A38" s="5" t="s">
        <v>281</v>
      </c>
      <c r="B38" s="8" t="s">
        <v>304</v>
      </c>
      <c r="C38" s="8" t="s">
        <v>312</v>
      </c>
      <c r="D38" s="8" t="s">
        <v>304</v>
      </c>
      <c r="E38" s="8" t="s">
        <v>312</v>
      </c>
      <c r="F38" s="8" t="s">
        <v>304</v>
      </c>
      <c r="G38" s="8" t="s">
        <v>315</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315</v>
      </c>
    </row>
    <row r="39" spans="1:21" x14ac:dyDescent="0.3">
      <c r="A39" s="5" t="s">
        <v>282</v>
      </c>
      <c r="B39" s="14">
        <v>2.4</v>
      </c>
      <c r="C39" s="7" t="s">
        <v>299</v>
      </c>
      <c r="D39" s="14">
        <v>2.2000000000000002</v>
      </c>
      <c r="E39" s="7" t="s">
        <v>299</v>
      </c>
      <c r="F39" s="18">
        <v>1</v>
      </c>
      <c r="G39" s="7" t="s">
        <v>315</v>
      </c>
      <c r="H39" s="14">
        <v>0.8</v>
      </c>
      <c r="I39" s="7" t="s">
        <v>312</v>
      </c>
      <c r="J39" s="14">
        <v>0.8</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15">
        <v>2.5</v>
      </c>
      <c r="C40" s="8" t="s">
        <v>312</v>
      </c>
      <c r="D40" s="15">
        <v>2.7</v>
      </c>
      <c r="E40" s="8" t="s">
        <v>299</v>
      </c>
      <c r="F40" s="15">
        <v>2.8</v>
      </c>
      <c r="G40" s="8" t="s">
        <v>301</v>
      </c>
      <c r="H40" s="15">
        <v>2.4</v>
      </c>
      <c r="I40" s="8" t="s">
        <v>299</v>
      </c>
      <c r="J40" s="15">
        <v>2.8</v>
      </c>
      <c r="K40" s="8" t="s">
        <v>299</v>
      </c>
      <c r="L40" s="15">
        <v>2.2999999999999998</v>
      </c>
      <c r="M40" s="8" t="s">
        <v>299</v>
      </c>
      <c r="N40" s="15">
        <v>2.6</v>
      </c>
      <c r="O40" s="8" t="s">
        <v>299</v>
      </c>
      <c r="P40" s="15">
        <v>2.9</v>
      </c>
      <c r="Q40" s="8" t="s">
        <v>299</v>
      </c>
      <c r="R40" s="15">
        <v>3.3</v>
      </c>
      <c r="S40" s="8" t="s">
        <v>299</v>
      </c>
      <c r="T40" s="19">
        <v>3</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514</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31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0.6</v>
      </c>
      <c r="C16" s="8" t="s">
        <v>312</v>
      </c>
      <c r="D16" s="19">
        <v>1</v>
      </c>
      <c r="E16" s="8" t="s">
        <v>312</v>
      </c>
      <c r="F16" s="15">
        <v>0.9</v>
      </c>
      <c r="G16" s="8" t="s">
        <v>315</v>
      </c>
      <c r="H16" s="15">
        <v>1.1000000000000001</v>
      </c>
      <c r="I16" s="8" t="s">
        <v>312</v>
      </c>
      <c r="J16" s="15">
        <v>1.1000000000000001</v>
      </c>
      <c r="K16" s="8" t="s">
        <v>312</v>
      </c>
      <c r="L16" s="15">
        <v>0.9</v>
      </c>
      <c r="M16" s="8" t="s">
        <v>312</v>
      </c>
      <c r="N16" s="15">
        <v>1.5</v>
      </c>
      <c r="O16" s="8" t="s">
        <v>312</v>
      </c>
      <c r="P16" s="15">
        <v>0.9</v>
      </c>
      <c r="Q16" s="8" t="s">
        <v>312</v>
      </c>
      <c r="R16" s="15">
        <v>0.8</v>
      </c>
      <c r="S16" s="8" t="s">
        <v>312</v>
      </c>
      <c r="T16" s="15">
        <v>0.8</v>
      </c>
      <c r="U16" s="8" t="s">
        <v>315</v>
      </c>
    </row>
    <row r="17" spans="1:21" x14ac:dyDescent="0.3">
      <c r="A17" s="5" t="s">
        <v>260</v>
      </c>
      <c r="B17" s="7" t="s">
        <v>304</v>
      </c>
      <c r="C17" s="7" t="s">
        <v>312</v>
      </c>
      <c r="D17" s="7" t="s">
        <v>304</v>
      </c>
      <c r="E17" s="7" t="s">
        <v>312</v>
      </c>
      <c r="F17" s="7" t="s">
        <v>304</v>
      </c>
      <c r="G17" s="7" t="s">
        <v>299</v>
      </c>
      <c r="H17" s="7" t="s">
        <v>304</v>
      </c>
      <c r="I17" s="7" t="s">
        <v>299</v>
      </c>
      <c r="J17" s="7" t="s">
        <v>304</v>
      </c>
      <c r="K17" s="7" t="s">
        <v>299</v>
      </c>
      <c r="L17" s="7" t="s">
        <v>304</v>
      </c>
      <c r="M17" s="7" t="s">
        <v>299</v>
      </c>
      <c r="N17" s="7" t="s">
        <v>304</v>
      </c>
      <c r="O17" s="7" t="s">
        <v>299</v>
      </c>
      <c r="P17" s="7" t="s">
        <v>304</v>
      </c>
      <c r="Q17" s="7" t="s">
        <v>299</v>
      </c>
      <c r="R17" s="7" t="s">
        <v>304</v>
      </c>
      <c r="S17" s="7" t="s">
        <v>299</v>
      </c>
      <c r="T17" s="7" t="s">
        <v>304</v>
      </c>
      <c r="U17" s="7" t="s">
        <v>299</v>
      </c>
    </row>
    <row r="18" spans="1:21" x14ac:dyDescent="0.3">
      <c r="A18" s="5" t="s">
        <v>261</v>
      </c>
      <c r="B18" s="15">
        <v>1.4</v>
      </c>
      <c r="C18" s="8" t="s">
        <v>301</v>
      </c>
      <c r="D18" s="15">
        <v>1.3</v>
      </c>
      <c r="E18" s="8" t="s">
        <v>299</v>
      </c>
      <c r="F18" s="15">
        <v>1.6</v>
      </c>
      <c r="G18" s="8" t="s">
        <v>301</v>
      </c>
      <c r="H18" s="15">
        <v>1.5</v>
      </c>
      <c r="I18" s="8" t="s">
        <v>299</v>
      </c>
      <c r="J18" s="15">
        <v>1.6</v>
      </c>
      <c r="K18" s="8" t="s">
        <v>299</v>
      </c>
      <c r="L18" s="15">
        <v>1.4</v>
      </c>
      <c r="M18" s="8" t="s">
        <v>299</v>
      </c>
      <c r="N18" s="15">
        <v>1.8</v>
      </c>
      <c r="O18" s="8" t="s">
        <v>299</v>
      </c>
      <c r="P18" s="15">
        <v>1.7</v>
      </c>
      <c r="Q18" s="8" t="s">
        <v>299</v>
      </c>
      <c r="R18" s="8" t="s">
        <v>304</v>
      </c>
      <c r="S18" s="8" t="s">
        <v>315</v>
      </c>
      <c r="T18" s="15">
        <v>1.6</v>
      </c>
      <c r="U18" s="8" t="s">
        <v>315</v>
      </c>
    </row>
    <row r="19" spans="1:21" x14ac:dyDescent="0.3">
      <c r="A19" s="5" t="s">
        <v>262</v>
      </c>
      <c r="B19" s="7" t="s">
        <v>304</v>
      </c>
      <c r="C19" s="7" t="s">
        <v>312</v>
      </c>
      <c r="D19" s="7" t="s">
        <v>304</v>
      </c>
      <c r="E19" s="7" t="s">
        <v>299</v>
      </c>
      <c r="F19" s="7" t="s">
        <v>304</v>
      </c>
      <c r="G19" s="7" t="s">
        <v>299</v>
      </c>
      <c r="H19" s="7" t="s">
        <v>304</v>
      </c>
      <c r="I19" s="7" t="s">
        <v>299</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299</v>
      </c>
      <c r="F20" s="8" t="s">
        <v>304</v>
      </c>
      <c r="G20" s="8" t="s">
        <v>299</v>
      </c>
      <c r="H20" s="8" t="s">
        <v>304</v>
      </c>
      <c r="I20" s="8" t="s">
        <v>299</v>
      </c>
      <c r="J20" s="8" t="s">
        <v>304</v>
      </c>
      <c r="K20" s="8" t="s">
        <v>299</v>
      </c>
      <c r="L20" s="8" t="s">
        <v>304</v>
      </c>
      <c r="M20" s="8" t="s">
        <v>299</v>
      </c>
      <c r="N20" s="8" t="s">
        <v>304</v>
      </c>
      <c r="O20" s="8" t="s">
        <v>312</v>
      </c>
      <c r="P20" s="8" t="s">
        <v>304</v>
      </c>
      <c r="Q20" s="8" t="s">
        <v>312</v>
      </c>
      <c r="R20" s="8" t="s">
        <v>304</v>
      </c>
      <c r="S20" s="8" t="s">
        <v>312</v>
      </c>
      <c r="T20" s="8" t="s">
        <v>304</v>
      </c>
      <c r="U20" s="8" t="s">
        <v>315</v>
      </c>
    </row>
    <row r="21" spans="1:21" x14ac:dyDescent="0.3">
      <c r="A21" s="5" t="s">
        <v>264</v>
      </c>
      <c r="B21" s="7" t="s">
        <v>304</v>
      </c>
      <c r="C21" s="7" t="s">
        <v>299</v>
      </c>
      <c r="D21" s="7" t="s">
        <v>304</v>
      </c>
      <c r="E21" s="7" t="s">
        <v>299</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5">
        <v>0.4</v>
      </c>
      <c r="C22" s="8" t="s">
        <v>312</v>
      </c>
      <c r="D22" s="15">
        <v>0.5</v>
      </c>
      <c r="E22" s="8" t="s">
        <v>312</v>
      </c>
      <c r="F22" s="15">
        <v>0.6</v>
      </c>
      <c r="G22" s="8" t="s">
        <v>315</v>
      </c>
      <c r="H22" s="15">
        <v>0.8</v>
      </c>
      <c r="I22" s="8" t="s">
        <v>299</v>
      </c>
      <c r="J22" s="15">
        <v>0.5</v>
      </c>
      <c r="K22" s="8" t="s">
        <v>312</v>
      </c>
      <c r="L22" s="15">
        <v>0.4</v>
      </c>
      <c r="M22" s="8" t="s">
        <v>312</v>
      </c>
      <c r="N22" s="15">
        <v>0.6</v>
      </c>
      <c r="O22" s="8" t="s">
        <v>312</v>
      </c>
      <c r="P22" s="15">
        <v>0.8</v>
      </c>
      <c r="Q22" s="8" t="s">
        <v>299</v>
      </c>
      <c r="R22" s="15">
        <v>0.4</v>
      </c>
      <c r="S22" s="8" t="s">
        <v>312</v>
      </c>
      <c r="T22" s="15">
        <v>0.4</v>
      </c>
      <c r="U22" s="8" t="s">
        <v>350</v>
      </c>
    </row>
    <row r="23" spans="1:21" x14ac:dyDescent="0.3">
      <c r="A23" s="5" t="s">
        <v>266</v>
      </c>
      <c r="B23" s="7" t="s">
        <v>304</v>
      </c>
      <c r="C23" s="7" t="s">
        <v>312</v>
      </c>
      <c r="D23" s="14">
        <v>0.5</v>
      </c>
      <c r="E23" s="7" t="s">
        <v>315</v>
      </c>
      <c r="F23" s="14">
        <v>0.2</v>
      </c>
      <c r="G23" s="7" t="s">
        <v>315</v>
      </c>
      <c r="H23" s="14">
        <v>0.2</v>
      </c>
      <c r="I23" s="7" t="s">
        <v>312</v>
      </c>
      <c r="J23" s="14">
        <v>0.3</v>
      </c>
      <c r="K23" s="7" t="s">
        <v>312</v>
      </c>
      <c r="L23" s="14">
        <v>0.3</v>
      </c>
      <c r="M23" s="7" t="s">
        <v>312</v>
      </c>
      <c r="N23" s="7" t="s">
        <v>304</v>
      </c>
      <c r="O23" s="7" t="s">
        <v>312</v>
      </c>
      <c r="P23" s="7" t="s">
        <v>304</v>
      </c>
      <c r="Q23" s="7" t="s">
        <v>312</v>
      </c>
      <c r="R23" s="14">
        <v>0.7</v>
      </c>
      <c r="S23" s="7" t="s">
        <v>312</v>
      </c>
      <c r="T23" s="14">
        <v>0.6</v>
      </c>
      <c r="U23" s="7" t="s">
        <v>350</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15">
        <v>0.5</v>
      </c>
      <c r="M24" s="8" t="s">
        <v>312</v>
      </c>
      <c r="N24" s="8" t="s">
        <v>304</v>
      </c>
      <c r="O24" s="8" t="s">
        <v>312</v>
      </c>
      <c r="P24" s="8" t="s">
        <v>304</v>
      </c>
      <c r="Q24" s="8" t="s">
        <v>312</v>
      </c>
      <c r="R24" s="8" t="s">
        <v>304</v>
      </c>
      <c r="S24" s="8" t="s">
        <v>312</v>
      </c>
      <c r="T24" s="8" t="s">
        <v>304</v>
      </c>
      <c r="U24" s="8" t="s">
        <v>315</v>
      </c>
    </row>
    <row r="25" spans="1:21" x14ac:dyDescent="0.3">
      <c r="A25" s="5" t="s">
        <v>268</v>
      </c>
      <c r="B25" s="7" t="s">
        <v>304</v>
      </c>
      <c r="C25" s="7" t="s">
        <v>312</v>
      </c>
      <c r="D25" s="7" t="s">
        <v>304</v>
      </c>
      <c r="E25" s="7" t="s">
        <v>299</v>
      </c>
      <c r="F25" s="7" t="s">
        <v>304</v>
      </c>
      <c r="G25" s="7" t="s">
        <v>299</v>
      </c>
      <c r="H25" s="7" t="s">
        <v>304</v>
      </c>
      <c r="I25" s="7" t="s">
        <v>299</v>
      </c>
      <c r="J25" s="7" t="s">
        <v>304</v>
      </c>
      <c r="K25" s="7" t="s">
        <v>299</v>
      </c>
      <c r="L25" s="7" t="s">
        <v>304</v>
      </c>
      <c r="M25" s="7" t="s">
        <v>299</v>
      </c>
      <c r="N25" s="7" t="s">
        <v>304</v>
      </c>
      <c r="O25" s="7" t="s">
        <v>299</v>
      </c>
      <c r="P25" s="7" t="s">
        <v>304</v>
      </c>
      <c r="Q25" s="7" t="s">
        <v>312</v>
      </c>
      <c r="R25" s="7" t="s">
        <v>304</v>
      </c>
      <c r="S25" s="7" t="s">
        <v>312</v>
      </c>
      <c r="T25" s="7" t="s">
        <v>304</v>
      </c>
      <c r="U25" s="7" t="s">
        <v>299</v>
      </c>
    </row>
    <row r="26" spans="1:21" x14ac:dyDescent="0.3">
      <c r="A26" s="5" t="s">
        <v>269</v>
      </c>
      <c r="B26" s="8" t="s">
        <v>304</v>
      </c>
      <c r="C26" s="8" t="s">
        <v>299</v>
      </c>
      <c r="D26" s="8" t="s">
        <v>304</v>
      </c>
      <c r="E26" s="8" t="s">
        <v>299</v>
      </c>
      <c r="F26" s="8" t="s">
        <v>304</v>
      </c>
      <c r="G26" s="8" t="s">
        <v>299</v>
      </c>
      <c r="H26" s="8" t="s">
        <v>304</v>
      </c>
      <c r="I26" s="8" t="s">
        <v>299</v>
      </c>
      <c r="J26" s="8" t="s">
        <v>304</v>
      </c>
      <c r="K26" s="8" t="s">
        <v>299</v>
      </c>
      <c r="L26" s="8" t="s">
        <v>304</v>
      </c>
      <c r="M26" s="8" t="s">
        <v>299</v>
      </c>
      <c r="N26" s="8" t="s">
        <v>304</v>
      </c>
      <c r="O26" s="8" t="s">
        <v>312</v>
      </c>
      <c r="P26" s="8" t="s">
        <v>304</v>
      </c>
      <c r="Q26" s="8" t="s">
        <v>312</v>
      </c>
      <c r="R26" s="8" t="s">
        <v>304</v>
      </c>
      <c r="S26" s="8" t="s">
        <v>312</v>
      </c>
      <c r="T26" s="8" t="s">
        <v>304</v>
      </c>
      <c r="U26" s="8" t="s">
        <v>299</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312</v>
      </c>
      <c r="L29" s="7" t="s">
        <v>304</v>
      </c>
      <c r="M29" s="7" t="s">
        <v>299</v>
      </c>
      <c r="N29" s="7" t="s">
        <v>304</v>
      </c>
      <c r="O29" s="7" t="s">
        <v>312</v>
      </c>
      <c r="P29" s="7" t="s">
        <v>304</v>
      </c>
      <c r="Q29" s="7" t="s">
        <v>312</v>
      </c>
      <c r="R29" s="7" t="s">
        <v>304</v>
      </c>
      <c r="S29" s="7" t="s">
        <v>299</v>
      </c>
      <c r="T29" s="7" t="s">
        <v>304</v>
      </c>
      <c r="U29" s="7" t="s">
        <v>315</v>
      </c>
    </row>
    <row r="30" spans="1:21" x14ac:dyDescent="0.3">
      <c r="A30" s="5" t="s">
        <v>273</v>
      </c>
      <c r="B30" s="8" t="s">
        <v>304</v>
      </c>
      <c r="C30" s="8" t="s">
        <v>299</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299</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312</v>
      </c>
      <c r="T34" s="8" t="s">
        <v>304</v>
      </c>
      <c r="U34" s="8" t="s">
        <v>315</v>
      </c>
    </row>
    <row r="35" spans="1:21" x14ac:dyDescent="0.3">
      <c r="A35" s="5" t="s">
        <v>278</v>
      </c>
      <c r="B35" s="7" t="s">
        <v>304</v>
      </c>
      <c r="C35" s="7" t="s">
        <v>299</v>
      </c>
      <c r="D35" s="7" t="s">
        <v>304</v>
      </c>
      <c r="E35" s="7" t="s">
        <v>299</v>
      </c>
      <c r="F35" s="7" t="s">
        <v>304</v>
      </c>
      <c r="G35" s="7" t="s">
        <v>299</v>
      </c>
      <c r="H35" s="7" t="s">
        <v>304</v>
      </c>
      <c r="I35" s="7" t="s">
        <v>312</v>
      </c>
      <c r="J35" s="7" t="s">
        <v>304</v>
      </c>
      <c r="K35" s="7" t="s">
        <v>312</v>
      </c>
      <c r="L35" s="7" t="s">
        <v>304</v>
      </c>
      <c r="M35" s="7" t="s">
        <v>299</v>
      </c>
      <c r="N35" s="7" t="s">
        <v>304</v>
      </c>
      <c r="O35" s="7" t="s">
        <v>312</v>
      </c>
      <c r="P35" s="7" t="s">
        <v>304</v>
      </c>
      <c r="Q35" s="7" t="s">
        <v>312</v>
      </c>
      <c r="R35" s="7" t="s">
        <v>304</v>
      </c>
      <c r="S35" s="7" t="s">
        <v>312</v>
      </c>
      <c r="T35" s="7" t="s">
        <v>304</v>
      </c>
      <c r="U35" s="7" t="s">
        <v>299</v>
      </c>
    </row>
    <row r="36" spans="1:21" x14ac:dyDescent="0.3">
      <c r="A36" s="5" t="s">
        <v>279</v>
      </c>
      <c r="B36" s="8" t="s">
        <v>304</v>
      </c>
      <c r="C36" s="8" t="s">
        <v>312</v>
      </c>
      <c r="D36" s="8" t="s">
        <v>304</v>
      </c>
      <c r="E36" s="8" t="s">
        <v>312</v>
      </c>
      <c r="F36" s="8" t="s">
        <v>304</v>
      </c>
      <c r="G36" s="8" t="s">
        <v>315</v>
      </c>
      <c r="H36" s="8" t="s">
        <v>304</v>
      </c>
      <c r="I36" s="8" t="s">
        <v>299</v>
      </c>
      <c r="J36" s="8" t="s">
        <v>304</v>
      </c>
      <c r="K36" s="8" t="s">
        <v>299</v>
      </c>
      <c r="L36" s="8" t="s">
        <v>304</v>
      </c>
      <c r="M36" s="8" t="s">
        <v>299</v>
      </c>
      <c r="N36" s="8" t="s">
        <v>304</v>
      </c>
      <c r="O36" s="8" t="s">
        <v>312</v>
      </c>
      <c r="P36" s="8" t="s">
        <v>304</v>
      </c>
      <c r="Q36" s="8" t="s">
        <v>312</v>
      </c>
      <c r="R36" s="8" t="s">
        <v>304</v>
      </c>
      <c r="S36" s="8" t="s">
        <v>312</v>
      </c>
      <c r="T36" s="8" t="s">
        <v>304</v>
      </c>
      <c r="U36" s="8" t="s">
        <v>315</v>
      </c>
    </row>
    <row r="37" spans="1:21" x14ac:dyDescent="0.3">
      <c r="A37" s="5" t="s">
        <v>280</v>
      </c>
      <c r="B37" s="14">
        <v>0.9</v>
      </c>
      <c r="C37" s="7" t="s">
        <v>299</v>
      </c>
      <c r="D37" s="14">
        <v>1.1000000000000001</v>
      </c>
      <c r="E37" s="7" t="s">
        <v>299</v>
      </c>
      <c r="F37" s="14">
        <v>0.7</v>
      </c>
      <c r="G37" s="7" t="s">
        <v>315</v>
      </c>
      <c r="H37" s="14">
        <v>0.7</v>
      </c>
      <c r="I37" s="7" t="s">
        <v>312</v>
      </c>
      <c r="J37" s="14">
        <v>0.7</v>
      </c>
      <c r="K37" s="7" t="s">
        <v>312</v>
      </c>
      <c r="L37" s="14">
        <v>0.7</v>
      </c>
      <c r="M37" s="7" t="s">
        <v>299</v>
      </c>
      <c r="N37" s="14">
        <v>0.6</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299</v>
      </c>
      <c r="D39" s="7" t="s">
        <v>304</v>
      </c>
      <c r="E39" s="7" t="s">
        <v>299</v>
      </c>
      <c r="F39" s="7" t="s">
        <v>304</v>
      </c>
      <c r="G39" s="7" t="s">
        <v>299</v>
      </c>
      <c r="H39" s="7" t="s">
        <v>304</v>
      </c>
      <c r="I39" s="7" t="s">
        <v>299</v>
      </c>
      <c r="J39" s="7" t="s">
        <v>304</v>
      </c>
      <c r="K39" s="7" t="s">
        <v>299</v>
      </c>
      <c r="L39" s="7" t="s">
        <v>304</v>
      </c>
      <c r="M39" s="7" t="s">
        <v>299</v>
      </c>
      <c r="N39" s="7" t="s">
        <v>304</v>
      </c>
      <c r="O39" s="7" t="s">
        <v>299</v>
      </c>
      <c r="P39" s="7" t="s">
        <v>304</v>
      </c>
      <c r="Q39" s="7" t="s">
        <v>299</v>
      </c>
      <c r="R39" s="7" t="s">
        <v>304</v>
      </c>
      <c r="S39" s="7" t="s">
        <v>299</v>
      </c>
      <c r="T39" s="7" t="s">
        <v>304</v>
      </c>
      <c r="U39" s="7" t="s">
        <v>299</v>
      </c>
    </row>
    <row r="40" spans="1:21" x14ac:dyDescent="0.3">
      <c r="A40" s="5" t="s">
        <v>283</v>
      </c>
      <c r="B40" s="8" t="s">
        <v>304</v>
      </c>
      <c r="C40" s="8" t="s">
        <v>312</v>
      </c>
      <c r="D40" s="8" t="s">
        <v>304</v>
      </c>
      <c r="E40" s="8" t="s">
        <v>312</v>
      </c>
      <c r="F40" s="8" t="s">
        <v>304</v>
      </c>
      <c r="G40" s="8" t="s">
        <v>299</v>
      </c>
      <c r="H40" s="8" t="s">
        <v>304</v>
      </c>
      <c r="I40" s="8" t="s">
        <v>299</v>
      </c>
      <c r="J40" s="8" t="s">
        <v>304</v>
      </c>
      <c r="K40" s="8" t="s">
        <v>299</v>
      </c>
      <c r="L40" s="8" t="s">
        <v>304</v>
      </c>
      <c r="M40" s="8" t="s">
        <v>299</v>
      </c>
      <c r="N40" s="8" t="s">
        <v>304</v>
      </c>
      <c r="O40" s="8" t="s">
        <v>299</v>
      </c>
      <c r="P40" s="8" t="s">
        <v>304</v>
      </c>
      <c r="Q40" s="8" t="s">
        <v>299</v>
      </c>
      <c r="R40" s="8" t="s">
        <v>304</v>
      </c>
      <c r="S40" s="8" t="s">
        <v>299</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U48"/>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515</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33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299</v>
      </c>
    </row>
    <row r="15" spans="1:21" x14ac:dyDescent="0.3">
      <c r="A15" s="5" t="s">
        <v>258</v>
      </c>
      <c r="B15" s="7" t="s">
        <v>304</v>
      </c>
      <c r="C15" s="7" t="s">
        <v>299</v>
      </c>
      <c r="D15" s="7" t="s">
        <v>304</v>
      </c>
      <c r="E15" s="7" t="s">
        <v>312</v>
      </c>
      <c r="F15" s="7" t="s">
        <v>304</v>
      </c>
      <c r="G15" s="7" t="s">
        <v>315</v>
      </c>
      <c r="H15" s="7" t="s">
        <v>304</v>
      </c>
      <c r="I15" s="7" t="s">
        <v>299</v>
      </c>
      <c r="J15" s="7" t="s">
        <v>304</v>
      </c>
      <c r="K15" s="7" t="s">
        <v>299</v>
      </c>
      <c r="L15" s="7" t="s">
        <v>304</v>
      </c>
      <c r="M15" s="7" t="s">
        <v>299</v>
      </c>
      <c r="N15" s="7" t="s">
        <v>304</v>
      </c>
      <c r="O15" s="7" t="s">
        <v>299</v>
      </c>
      <c r="P15" s="7" t="s">
        <v>304</v>
      </c>
      <c r="Q15" s="7" t="s">
        <v>299</v>
      </c>
      <c r="R15" s="7" t="s">
        <v>304</v>
      </c>
      <c r="S15" s="7" t="s">
        <v>299</v>
      </c>
      <c r="T15" s="7" t="s">
        <v>304</v>
      </c>
      <c r="U15" s="7" t="s">
        <v>299</v>
      </c>
    </row>
    <row r="16" spans="1:21" x14ac:dyDescent="0.3">
      <c r="A16" s="5" t="s">
        <v>259</v>
      </c>
      <c r="B16" s="8" t="s">
        <v>304</v>
      </c>
      <c r="C16" s="8" t="s">
        <v>299</v>
      </c>
      <c r="D16" s="8" t="s">
        <v>304</v>
      </c>
      <c r="E16" s="8" t="s">
        <v>312</v>
      </c>
      <c r="F16" s="8" t="s">
        <v>304</v>
      </c>
      <c r="G16" s="8" t="s">
        <v>315</v>
      </c>
      <c r="H16" s="8" t="s">
        <v>304</v>
      </c>
      <c r="I16" s="8" t="s">
        <v>312</v>
      </c>
      <c r="J16" s="8" t="s">
        <v>304</v>
      </c>
      <c r="K16" s="8" t="s">
        <v>312</v>
      </c>
      <c r="L16" s="8" t="s">
        <v>304</v>
      </c>
      <c r="M16" s="8" t="s">
        <v>299</v>
      </c>
      <c r="N16" s="15">
        <v>0.5</v>
      </c>
      <c r="O16" s="8" t="s">
        <v>312</v>
      </c>
      <c r="P16" s="8" t="s">
        <v>304</v>
      </c>
      <c r="Q16" s="8" t="s">
        <v>312</v>
      </c>
      <c r="R16" s="8" t="s">
        <v>304</v>
      </c>
      <c r="S16" s="8" t="s">
        <v>299</v>
      </c>
      <c r="T16" s="8" t="s">
        <v>304</v>
      </c>
      <c r="U16" s="8" t="s">
        <v>299</v>
      </c>
    </row>
    <row r="17" spans="1:21" x14ac:dyDescent="0.3">
      <c r="A17" s="5" t="s">
        <v>260</v>
      </c>
      <c r="B17" s="7" t="s">
        <v>304</v>
      </c>
      <c r="C17" s="7" t="s">
        <v>299</v>
      </c>
      <c r="D17" s="7" t="s">
        <v>304</v>
      </c>
      <c r="E17" s="7" t="s">
        <v>299</v>
      </c>
      <c r="F17" s="7" t="s">
        <v>304</v>
      </c>
      <c r="G17" s="7" t="s">
        <v>299</v>
      </c>
      <c r="H17" s="7" t="s">
        <v>304</v>
      </c>
      <c r="I17" s="7" t="s">
        <v>299</v>
      </c>
      <c r="J17" s="7" t="s">
        <v>304</v>
      </c>
      <c r="K17" s="7" t="s">
        <v>299</v>
      </c>
      <c r="L17" s="7" t="s">
        <v>304</v>
      </c>
      <c r="M17" s="7" t="s">
        <v>299</v>
      </c>
      <c r="N17" s="7" t="s">
        <v>304</v>
      </c>
      <c r="O17" s="7" t="s">
        <v>299</v>
      </c>
      <c r="P17" s="7" t="s">
        <v>304</v>
      </c>
      <c r="Q17" s="7" t="s">
        <v>299</v>
      </c>
      <c r="R17" s="7" t="s">
        <v>304</v>
      </c>
      <c r="S17" s="7" t="s">
        <v>299</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15">
        <v>0.5</v>
      </c>
      <c r="O18" s="8" t="s">
        <v>299</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299</v>
      </c>
      <c r="H19" s="7" t="s">
        <v>304</v>
      </c>
      <c r="I19" s="7" t="s">
        <v>299</v>
      </c>
      <c r="J19" s="7" t="s">
        <v>304</v>
      </c>
      <c r="K19" s="7" t="s">
        <v>299</v>
      </c>
      <c r="L19" s="7" t="s">
        <v>304</v>
      </c>
      <c r="M19" s="7" t="s">
        <v>299</v>
      </c>
      <c r="N19" s="7" t="s">
        <v>304</v>
      </c>
      <c r="O19" s="7" t="s">
        <v>299</v>
      </c>
      <c r="P19" s="7" t="s">
        <v>304</v>
      </c>
      <c r="Q19" s="7" t="s">
        <v>299</v>
      </c>
      <c r="R19" s="7" t="s">
        <v>304</v>
      </c>
      <c r="S19" s="7" t="s">
        <v>299</v>
      </c>
      <c r="T19" s="7" t="s">
        <v>304</v>
      </c>
      <c r="U19" s="7" t="s">
        <v>315</v>
      </c>
    </row>
    <row r="20" spans="1:21" x14ac:dyDescent="0.3">
      <c r="A20" s="5" t="s">
        <v>263</v>
      </c>
      <c r="B20" s="8" t="s">
        <v>304</v>
      </c>
      <c r="C20" s="8" t="s">
        <v>299</v>
      </c>
      <c r="D20" s="8" t="s">
        <v>304</v>
      </c>
      <c r="E20" s="8" t="s">
        <v>299</v>
      </c>
      <c r="F20" s="8" t="s">
        <v>304</v>
      </c>
      <c r="G20" s="8" t="s">
        <v>299</v>
      </c>
      <c r="H20" s="8" t="s">
        <v>304</v>
      </c>
      <c r="I20" s="8" t="s">
        <v>299</v>
      </c>
      <c r="J20" s="8" t="s">
        <v>304</v>
      </c>
      <c r="K20" s="8" t="s">
        <v>299</v>
      </c>
      <c r="L20" s="8" t="s">
        <v>304</v>
      </c>
      <c r="M20" s="8" t="s">
        <v>299</v>
      </c>
      <c r="N20" s="8" t="s">
        <v>304</v>
      </c>
      <c r="O20" s="8" t="s">
        <v>299</v>
      </c>
      <c r="P20" s="8" t="s">
        <v>304</v>
      </c>
      <c r="Q20" s="8" t="s">
        <v>299</v>
      </c>
      <c r="R20" s="8" t="s">
        <v>304</v>
      </c>
      <c r="S20" s="8" t="s">
        <v>299</v>
      </c>
      <c r="T20" s="8" t="s">
        <v>304</v>
      </c>
      <c r="U20" s="8" t="s">
        <v>315</v>
      </c>
    </row>
    <row r="21" spans="1:21" x14ac:dyDescent="0.3">
      <c r="A21" s="5" t="s">
        <v>264</v>
      </c>
      <c r="B21" s="7" t="s">
        <v>304</v>
      </c>
      <c r="C21" s="7" t="s">
        <v>312</v>
      </c>
      <c r="D21" s="7" t="s">
        <v>304</v>
      </c>
      <c r="E21" s="7" t="s">
        <v>299</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15">
        <v>0.6</v>
      </c>
      <c r="C22" s="8" t="s">
        <v>312</v>
      </c>
      <c r="D22" s="15">
        <v>0.4</v>
      </c>
      <c r="E22" s="8" t="s">
        <v>312</v>
      </c>
      <c r="F22" s="15">
        <v>0.5</v>
      </c>
      <c r="G22" s="8" t="s">
        <v>315</v>
      </c>
      <c r="H22" s="15">
        <v>0.8</v>
      </c>
      <c r="I22" s="8" t="s">
        <v>299</v>
      </c>
      <c r="J22" s="15">
        <v>0.7</v>
      </c>
      <c r="K22" s="8" t="s">
        <v>312</v>
      </c>
      <c r="L22" s="15">
        <v>0.5</v>
      </c>
      <c r="M22" s="8" t="s">
        <v>312</v>
      </c>
      <c r="N22" s="15">
        <v>0.3</v>
      </c>
      <c r="O22" s="8" t="s">
        <v>312</v>
      </c>
      <c r="P22" s="15">
        <v>0.3</v>
      </c>
      <c r="Q22" s="8" t="s">
        <v>312</v>
      </c>
      <c r="R22" s="15">
        <v>0.5</v>
      </c>
      <c r="S22" s="8" t="s">
        <v>312</v>
      </c>
      <c r="T22" s="15">
        <v>0.4</v>
      </c>
      <c r="U22" s="8" t="s">
        <v>350</v>
      </c>
    </row>
    <row r="23" spans="1:21" x14ac:dyDescent="0.3">
      <c r="A23" s="5" t="s">
        <v>266</v>
      </c>
      <c r="B23" s="14">
        <v>0.9</v>
      </c>
      <c r="C23" s="7" t="s">
        <v>312</v>
      </c>
      <c r="D23" s="14">
        <v>1.4</v>
      </c>
      <c r="E23" s="7" t="s">
        <v>315</v>
      </c>
      <c r="F23" s="14">
        <v>1.4</v>
      </c>
      <c r="G23" s="7" t="s">
        <v>301</v>
      </c>
      <c r="H23" s="14">
        <v>1.1000000000000001</v>
      </c>
      <c r="I23" s="7" t="s">
        <v>312</v>
      </c>
      <c r="J23" s="14">
        <v>0.5</v>
      </c>
      <c r="K23" s="7" t="s">
        <v>312</v>
      </c>
      <c r="L23" s="14">
        <v>1.1000000000000001</v>
      </c>
      <c r="M23" s="7" t="s">
        <v>312</v>
      </c>
      <c r="N23" s="18">
        <v>1</v>
      </c>
      <c r="O23" s="7" t="s">
        <v>312</v>
      </c>
      <c r="P23" s="14">
        <v>0.6</v>
      </c>
      <c r="Q23" s="7" t="s">
        <v>312</v>
      </c>
      <c r="R23" s="7" t="s">
        <v>304</v>
      </c>
      <c r="S23" s="7" t="s">
        <v>312</v>
      </c>
      <c r="T23" s="14">
        <v>0.6</v>
      </c>
      <c r="U23" s="7" t="s">
        <v>350</v>
      </c>
    </row>
    <row r="24" spans="1:21" x14ac:dyDescent="0.3">
      <c r="A24" s="5" t="s">
        <v>267</v>
      </c>
      <c r="B24" s="15">
        <v>0.5</v>
      </c>
      <c r="C24" s="8" t="s">
        <v>312</v>
      </c>
      <c r="D24" s="8" t="s">
        <v>304</v>
      </c>
      <c r="E24" s="8" t="s">
        <v>312</v>
      </c>
      <c r="F24" s="8" t="s">
        <v>304</v>
      </c>
      <c r="G24" s="8" t="s">
        <v>315</v>
      </c>
      <c r="H24" s="8" t="s">
        <v>304</v>
      </c>
      <c r="I24" s="8" t="s">
        <v>312</v>
      </c>
      <c r="J24" s="8" t="s">
        <v>304</v>
      </c>
      <c r="K24" s="8" t="s">
        <v>312</v>
      </c>
      <c r="L24" s="8" t="s">
        <v>304</v>
      </c>
      <c r="M24" s="8" t="s">
        <v>312</v>
      </c>
      <c r="N24" s="8" t="s">
        <v>304</v>
      </c>
      <c r="O24" s="8" t="s">
        <v>312</v>
      </c>
      <c r="P24" s="15">
        <v>0.5</v>
      </c>
      <c r="Q24" s="8" t="s">
        <v>312</v>
      </c>
      <c r="R24" s="15">
        <v>0.5</v>
      </c>
      <c r="S24" s="8" t="s">
        <v>312</v>
      </c>
      <c r="T24" s="15">
        <v>0.4</v>
      </c>
      <c r="U24" s="8" t="s">
        <v>315</v>
      </c>
    </row>
    <row r="25" spans="1:21" x14ac:dyDescent="0.3">
      <c r="A25" s="5" t="s">
        <v>268</v>
      </c>
      <c r="B25" s="7" t="s">
        <v>304</v>
      </c>
      <c r="C25" s="7" t="s">
        <v>312</v>
      </c>
      <c r="D25" s="7" t="s">
        <v>304</v>
      </c>
      <c r="E25" s="7" t="s">
        <v>312</v>
      </c>
      <c r="F25" s="7" t="s">
        <v>304</v>
      </c>
      <c r="G25" s="7" t="s">
        <v>299</v>
      </c>
      <c r="H25" s="7" t="s">
        <v>304</v>
      </c>
      <c r="I25" s="7" t="s">
        <v>299</v>
      </c>
      <c r="J25" s="7" t="s">
        <v>304</v>
      </c>
      <c r="K25" s="7" t="s">
        <v>299</v>
      </c>
      <c r="L25" s="7" t="s">
        <v>304</v>
      </c>
      <c r="M25" s="7" t="s">
        <v>312</v>
      </c>
      <c r="N25" s="7" t="s">
        <v>304</v>
      </c>
      <c r="O25" s="7" t="s">
        <v>312</v>
      </c>
      <c r="P25" s="7" t="s">
        <v>304</v>
      </c>
      <c r="Q25" s="7" t="s">
        <v>299</v>
      </c>
      <c r="R25" s="7" t="s">
        <v>304</v>
      </c>
      <c r="S25" s="7" t="s">
        <v>299</v>
      </c>
      <c r="T25" s="7" t="s">
        <v>304</v>
      </c>
      <c r="U25" s="7" t="s">
        <v>299</v>
      </c>
    </row>
    <row r="26" spans="1:21" x14ac:dyDescent="0.3">
      <c r="A26" s="5" t="s">
        <v>269</v>
      </c>
      <c r="B26" s="8" t="s">
        <v>304</v>
      </c>
      <c r="C26" s="8" t="s">
        <v>299</v>
      </c>
      <c r="D26" s="8" t="s">
        <v>304</v>
      </c>
      <c r="E26" s="8" t="s">
        <v>299</v>
      </c>
      <c r="F26" s="8" t="s">
        <v>304</v>
      </c>
      <c r="G26" s="8" t="s">
        <v>299</v>
      </c>
      <c r="H26" s="8" t="s">
        <v>304</v>
      </c>
      <c r="I26" s="8" t="s">
        <v>299</v>
      </c>
      <c r="J26" s="8" t="s">
        <v>304</v>
      </c>
      <c r="K26" s="8" t="s">
        <v>299</v>
      </c>
      <c r="L26" s="8" t="s">
        <v>304</v>
      </c>
      <c r="M26" s="8" t="s">
        <v>299</v>
      </c>
      <c r="N26" s="8" t="s">
        <v>304</v>
      </c>
      <c r="O26" s="8" t="s">
        <v>312</v>
      </c>
      <c r="P26" s="8" t="s">
        <v>304</v>
      </c>
      <c r="Q26" s="8" t="s">
        <v>312</v>
      </c>
      <c r="R26" s="8" t="s">
        <v>304</v>
      </c>
      <c r="S26" s="8" t="s">
        <v>312</v>
      </c>
      <c r="T26" s="8" t="s">
        <v>304</v>
      </c>
      <c r="U26" s="8" t="s">
        <v>315</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299</v>
      </c>
      <c r="D28" s="8" t="s">
        <v>304</v>
      </c>
      <c r="E28" s="8" t="s">
        <v>312</v>
      </c>
      <c r="F28" s="8" t="s">
        <v>304</v>
      </c>
      <c r="G28" s="8" t="s">
        <v>315</v>
      </c>
      <c r="H28" s="8" t="s">
        <v>304</v>
      </c>
      <c r="I28" s="8" t="s">
        <v>299</v>
      </c>
      <c r="J28" s="8" t="s">
        <v>304</v>
      </c>
      <c r="K28" s="8" t="s">
        <v>299</v>
      </c>
      <c r="L28" s="8" t="s">
        <v>304</v>
      </c>
      <c r="M28" s="8" t="s">
        <v>299</v>
      </c>
      <c r="N28" s="8" t="s">
        <v>304</v>
      </c>
      <c r="O28" s="8" t="s">
        <v>299</v>
      </c>
      <c r="P28" s="8" t="s">
        <v>304</v>
      </c>
      <c r="Q28" s="8" t="s">
        <v>299</v>
      </c>
      <c r="R28" s="8" t="s">
        <v>304</v>
      </c>
      <c r="S28" s="8" t="s">
        <v>299</v>
      </c>
      <c r="T28" s="8" t="s">
        <v>304</v>
      </c>
      <c r="U28" s="8" t="s">
        <v>299</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299</v>
      </c>
      <c r="F31" s="7" t="s">
        <v>304</v>
      </c>
      <c r="G31" s="7" t="s">
        <v>299</v>
      </c>
      <c r="H31" s="7" t="s">
        <v>304</v>
      </c>
      <c r="I31" s="7" t="s">
        <v>299</v>
      </c>
      <c r="J31" s="7" t="s">
        <v>304</v>
      </c>
      <c r="K31" s="7" t="s">
        <v>299</v>
      </c>
      <c r="L31" s="7" t="s">
        <v>304</v>
      </c>
      <c r="M31" s="7" t="s">
        <v>312</v>
      </c>
      <c r="N31" s="7" t="s">
        <v>304</v>
      </c>
      <c r="O31" s="7" t="s">
        <v>312</v>
      </c>
      <c r="P31" s="7" t="s">
        <v>304</v>
      </c>
      <c r="Q31" s="7" t="s">
        <v>299</v>
      </c>
      <c r="R31" s="7" t="s">
        <v>304</v>
      </c>
      <c r="S31" s="7" t="s">
        <v>312</v>
      </c>
      <c r="T31" s="7" t="s">
        <v>304</v>
      </c>
      <c r="U31" s="7" t="s">
        <v>299</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299</v>
      </c>
      <c r="P32" s="8" t="s">
        <v>304</v>
      </c>
      <c r="Q32" s="8" t="s">
        <v>312</v>
      </c>
      <c r="R32" s="8" t="s">
        <v>304</v>
      </c>
      <c r="S32" s="8" t="s">
        <v>312</v>
      </c>
      <c r="T32" s="8" t="s">
        <v>304</v>
      </c>
      <c r="U32" s="8" t="s">
        <v>315</v>
      </c>
    </row>
    <row r="33" spans="1:21" x14ac:dyDescent="0.3">
      <c r="A33" s="5" t="s">
        <v>276</v>
      </c>
      <c r="B33" s="7" t="s">
        <v>304</v>
      </c>
      <c r="C33" s="7" t="s">
        <v>299</v>
      </c>
      <c r="D33" s="7" t="s">
        <v>304</v>
      </c>
      <c r="E33" s="7" t="s">
        <v>312</v>
      </c>
      <c r="F33" s="7" t="s">
        <v>304</v>
      </c>
      <c r="G33" s="7" t="s">
        <v>299</v>
      </c>
      <c r="H33" s="7" t="s">
        <v>304</v>
      </c>
      <c r="I33" s="7" t="s">
        <v>299</v>
      </c>
      <c r="J33" s="7" t="s">
        <v>304</v>
      </c>
      <c r="K33" s="7" t="s">
        <v>299</v>
      </c>
      <c r="L33" s="7" t="s">
        <v>304</v>
      </c>
      <c r="M33" s="7" t="s">
        <v>299</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299</v>
      </c>
      <c r="H34" s="8" t="s">
        <v>304</v>
      </c>
      <c r="I34" s="8" t="s">
        <v>299</v>
      </c>
      <c r="J34" s="8" t="s">
        <v>304</v>
      </c>
      <c r="K34" s="8" t="s">
        <v>312</v>
      </c>
      <c r="L34" s="8" t="s">
        <v>304</v>
      </c>
      <c r="M34" s="8" t="s">
        <v>299</v>
      </c>
      <c r="N34" s="8" t="s">
        <v>304</v>
      </c>
      <c r="O34" s="8" t="s">
        <v>299</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14">
        <v>0.5</v>
      </c>
      <c r="K37" s="7" t="s">
        <v>312</v>
      </c>
      <c r="L37" s="14">
        <v>0.5</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14">
        <v>0.6</v>
      </c>
      <c r="E39" s="7" t="s">
        <v>312</v>
      </c>
      <c r="F39" s="14">
        <v>0.4</v>
      </c>
      <c r="G39" s="7" t="s">
        <v>315</v>
      </c>
      <c r="H39" s="7" t="s">
        <v>304</v>
      </c>
      <c r="I39" s="7" t="s">
        <v>312</v>
      </c>
      <c r="J39" s="7" t="s">
        <v>304</v>
      </c>
      <c r="K39" s="7" t="s">
        <v>312</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299</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301</v>
      </c>
      <c r="B46" s="2" t="s">
        <v>308</v>
      </c>
    </row>
    <row r="47" spans="1:21" x14ac:dyDescent="0.3">
      <c r="A47" s="1" t="s">
        <v>350</v>
      </c>
      <c r="B47" s="2" t="s">
        <v>351</v>
      </c>
    </row>
    <row r="48" spans="1:21" x14ac:dyDescent="0.3">
      <c r="A48" s="1" t="s">
        <v>312</v>
      </c>
      <c r="B48"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516</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35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94.4</v>
      </c>
      <c r="C14" s="8" t="s">
        <v>299</v>
      </c>
      <c r="D14" s="15">
        <v>93.9</v>
      </c>
      <c r="E14" s="8" t="s">
        <v>299</v>
      </c>
      <c r="F14" s="15">
        <v>95.1</v>
      </c>
      <c r="G14" s="8" t="s">
        <v>301</v>
      </c>
      <c r="H14" s="15">
        <v>92.7</v>
      </c>
      <c r="I14" s="8" t="s">
        <v>299</v>
      </c>
      <c r="J14" s="15">
        <v>94.6</v>
      </c>
      <c r="K14" s="8" t="s">
        <v>299</v>
      </c>
      <c r="L14" s="15">
        <v>92.4</v>
      </c>
      <c r="M14" s="8" t="s">
        <v>301</v>
      </c>
      <c r="N14" s="15">
        <v>93.3</v>
      </c>
      <c r="O14" s="8" t="s">
        <v>299</v>
      </c>
      <c r="P14" s="15">
        <v>93.6</v>
      </c>
      <c r="Q14" s="8" t="s">
        <v>299</v>
      </c>
      <c r="R14" s="15">
        <v>94.5</v>
      </c>
      <c r="S14" s="8" t="s">
        <v>299</v>
      </c>
      <c r="T14" s="15">
        <v>94.7</v>
      </c>
      <c r="U14" s="8" t="s">
        <v>301</v>
      </c>
    </row>
    <row r="15" spans="1:21" x14ac:dyDescent="0.3">
      <c r="A15" s="5" t="s">
        <v>258</v>
      </c>
      <c r="B15" s="14">
        <v>87.9</v>
      </c>
      <c r="C15" s="7" t="s">
        <v>299</v>
      </c>
      <c r="D15" s="14">
        <v>88.5</v>
      </c>
      <c r="E15" s="7" t="s">
        <v>299</v>
      </c>
      <c r="F15" s="14">
        <v>88.8</v>
      </c>
      <c r="G15" s="7" t="s">
        <v>301</v>
      </c>
      <c r="H15" s="14">
        <v>88.6</v>
      </c>
      <c r="I15" s="7" t="s">
        <v>299</v>
      </c>
      <c r="J15" s="14">
        <v>89.8</v>
      </c>
      <c r="K15" s="7" t="s">
        <v>299</v>
      </c>
      <c r="L15" s="18">
        <v>91</v>
      </c>
      <c r="M15" s="7" t="s">
        <v>299</v>
      </c>
      <c r="N15" s="14">
        <v>89.7</v>
      </c>
      <c r="O15" s="7" t="s">
        <v>299</v>
      </c>
      <c r="P15" s="14">
        <v>89.2</v>
      </c>
      <c r="Q15" s="7" t="s">
        <v>299</v>
      </c>
      <c r="R15" s="14">
        <v>89.8</v>
      </c>
      <c r="S15" s="7" t="s">
        <v>299</v>
      </c>
      <c r="T15" s="18">
        <v>90</v>
      </c>
      <c r="U15" s="7" t="s">
        <v>301</v>
      </c>
    </row>
    <row r="16" spans="1:21" x14ac:dyDescent="0.3">
      <c r="A16" s="5" t="s">
        <v>259</v>
      </c>
      <c r="B16" s="15">
        <v>93.3</v>
      </c>
      <c r="C16" s="8" t="s">
        <v>299</v>
      </c>
      <c r="D16" s="15">
        <v>92.4</v>
      </c>
      <c r="E16" s="8" t="s">
        <v>299</v>
      </c>
      <c r="F16" s="15">
        <v>91.4</v>
      </c>
      <c r="G16" s="8" t="s">
        <v>301</v>
      </c>
      <c r="H16" s="15">
        <v>91.6</v>
      </c>
      <c r="I16" s="8" t="s">
        <v>299</v>
      </c>
      <c r="J16" s="15">
        <v>89.4</v>
      </c>
      <c r="K16" s="8" t="s">
        <v>299</v>
      </c>
      <c r="L16" s="15">
        <v>90.7</v>
      </c>
      <c r="M16" s="8" t="s">
        <v>299</v>
      </c>
      <c r="N16" s="15">
        <v>90.9</v>
      </c>
      <c r="O16" s="8" t="s">
        <v>299</v>
      </c>
      <c r="P16" s="15">
        <v>90.4</v>
      </c>
      <c r="Q16" s="8" t="s">
        <v>299</v>
      </c>
      <c r="R16" s="15">
        <v>90.2</v>
      </c>
      <c r="S16" s="8" t="s">
        <v>299</v>
      </c>
      <c r="T16" s="19">
        <v>92</v>
      </c>
      <c r="U16" s="8" t="s">
        <v>301</v>
      </c>
    </row>
    <row r="17" spans="1:21" x14ac:dyDescent="0.3">
      <c r="A17" s="5" t="s">
        <v>260</v>
      </c>
      <c r="B17" s="14">
        <v>92.8</v>
      </c>
      <c r="C17" s="7" t="s">
        <v>299</v>
      </c>
      <c r="D17" s="14">
        <v>93.5</v>
      </c>
      <c r="E17" s="7" t="s">
        <v>299</v>
      </c>
      <c r="F17" s="14">
        <v>93.4</v>
      </c>
      <c r="G17" s="7" t="s">
        <v>301</v>
      </c>
      <c r="H17" s="14">
        <v>93.7</v>
      </c>
      <c r="I17" s="7" t="s">
        <v>299</v>
      </c>
      <c r="J17" s="14">
        <v>94.1</v>
      </c>
      <c r="K17" s="7" t="s">
        <v>301</v>
      </c>
      <c r="L17" s="14">
        <v>92.9</v>
      </c>
      <c r="M17" s="7" t="s">
        <v>301</v>
      </c>
      <c r="N17" s="14">
        <v>92.7</v>
      </c>
      <c r="O17" s="7" t="s">
        <v>299</v>
      </c>
      <c r="P17" s="14">
        <v>92.5</v>
      </c>
      <c r="Q17" s="7" t="s">
        <v>299</v>
      </c>
      <c r="R17" s="18">
        <v>92</v>
      </c>
      <c r="S17" s="7" t="s">
        <v>299</v>
      </c>
      <c r="T17" s="14">
        <v>92.2</v>
      </c>
      <c r="U17" s="7" t="s">
        <v>301</v>
      </c>
    </row>
    <row r="18" spans="1:21" x14ac:dyDescent="0.3">
      <c r="A18" s="5" t="s">
        <v>261</v>
      </c>
      <c r="B18" s="15">
        <v>88.2</v>
      </c>
      <c r="C18" s="8" t="s">
        <v>301</v>
      </c>
      <c r="D18" s="15">
        <v>88.6</v>
      </c>
      <c r="E18" s="8" t="s">
        <v>299</v>
      </c>
      <c r="F18" s="15">
        <v>88.3</v>
      </c>
      <c r="G18" s="8" t="s">
        <v>301</v>
      </c>
      <c r="H18" s="15">
        <v>88.7</v>
      </c>
      <c r="I18" s="8" t="s">
        <v>299</v>
      </c>
      <c r="J18" s="15">
        <v>88.3</v>
      </c>
      <c r="K18" s="8" t="s">
        <v>299</v>
      </c>
      <c r="L18" s="15">
        <v>88.1</v>
      </c>
      <c r="M18" s="8" t="s">
        <v>299</v>
      </c>
      <c r="N18" s="15">
        <v>88.2</v>
      </c>
      <c r="O18" s="8" t="s">
        <v>299</v>
      </c>
      <c r="P18" s="15">
        <v>87.6</v>
      </c>
      <c r="Q18" s="8" t="s">
        <v>299</v>
      </c>
      <c r="R18" s="19">
        <v>85</v>
      </c>
      <c r="S18" s="8" t="s">
        <v>301</v>
      </c>
      <c r="T18" s="15">
        <v>84.6</v>
      </c>
      <c r="U18" s="8" t="s">
        <v>301</v>
      </c>
    </row>
    <row r="19" spans="1:21" x14ac:dyDescent="0.3">
      <c r="A19" s="5" t="s">
        <v>262</v>
      </c>
      <c r="B19" s="14">
        <v>84.6</v>
      </c>
      <c r="C19" s="7" t="s">
        <v>299</v>
      </c>
      <c r="D19" s="14">
        <v>88.3</v>
      </c>
      <c r="E19" s="7" t="s">
        <v>299</v>
      </c>
      <c r="F19" s="14">
        <v>89.8</v>
      </c>
      <c r="G19" s="7" t="s">
        <v>301</v>
      </c>
      <c r="H19" s="14">
        <v>86.8</v>
      </c>
      <c r="I19" s="7" t="s">
        <v>299</v>
      </c>
      <c r="J19" s="14">
        <v>81.2</v>
      </c>
      <c r="K19" s="7" t="s">
        <v>299</v>
      </c>
      <c r="L19" s="14">
        <v>81.8</v>
      </c>
      <c r="M19" s="7" t="s">
        <v>299</v>
      </c>
      <c r="N19" s="14">
        <v>85.9</v>
      </c>
      <c r="O19" s="7" t="s">
        <v>299</v>
      </c>
      <c r="P19" s="14">
        <v>85.7</v>
      </c>
      <c r="Q19" s="7" t="s">
        <v>299</v>
      </c>
      <c r="R19" s="14">
        <v>88.5</v>
      </c>
      <c r="S19" s="7" t="s">
        <v>299</v>
      </c>
      <c r="T19" s="14">
        <v>88.5</v>
      </c>
      <c r="U19" s="7" t="s">
        <v>301</v>
      </c>
    </row>
    <row r="20" spans="1:21" x14ac:dyDescent="0.3">
      <c r="A20" s="5" t="s">
        <v>263</v>
      </c>
      <c r="B20" s="15">
        <v>92.9</v>
      </c>
      <c r="C20" s="8" t="s">
        <v>299</v>
      </c>
      <c r="D20" s="15">
        <v>92.2</v>
      </c>
      <c r="E20" s="8" t="s">
        <v>299</v>
      </c>
      <c r="F20" s="15">
        <v>92.3</v>
      </c>
      <c r="G20" s="8" t="s">
        <v>301</v>
      </c>
      <c r="H20" s="15">
        <v>91.1</v>
      </c>
      <c r="I20" s="8" t="s">
        <v>299</v>
      </c>
      <c r="J20" s="15">
        <v>90.1</v>
      </c>
      <c r="K20" s="8" t="s">
        <v>299</v>
      </c>
      <c r="L20" s="15">
        <v>90.4</v>
      </c>
      <c r="M20" s="8" t="s">
        <v>301</v>
      </c>
      <c r="N20" s="19">
        <v>91</v>
      </c>
      <c r="O20" s="8" t="s">
        <v>299</v>
      </c>
      <c r="P20" s="15">
        <v>92.3</v>
      </c>
      <c r="Q20" s="8" t="s">
        <v>299</v>
      </c>
      <c r="R20" s="15">
        <v>89.5</v>
      </c>
      <c r="S20" s="8" t="s">
        <v>299</v>
      </c>
      <c r="T20" s="15">
        <v>90.8</v>
      </c>
      <c r="U20" s="8" t="s">
        <v>301</v>
      </c>
    </row>
    <row r="21" spans="1:21" x14ac:dyDescent="0.3">
      <c r="A21" s="5" t="s">
        <v>264</v>
      </c>
      <c r="B21" s="14">
        <v>94.9</v>
      </c>
      <c r="C21" s="7" t="s">
        <v>299</v>
      </c>
      <c r="D21" s="18">
        <v>94</v>
      </c>
      <c r="E21" s="7" t="s">
        <v>299</v>
      </c>
      <c r="F21" s="14">
        <v>94.4</v>
      </c>
      <c r="G21" s="7" t="s">
        <v>301</v>
      </c>
      <c r="H21" s="14">
        <v>95.5</v>
      </c>
      <c r="I21" s="7" t="s">
        <v>299</v>
      </c>
      <c r="J21" s="14">
        <v>92.3</v>
      </c>
      <c r="K21" s="7" t="s">
        <v>299</v>
      </c>
      <c r="L21" s="14">
        <v>90.6</v>
      </c>
      <c r="M21" s="7" t="s">
        <v>299</v>
      </c>
      <c r="N21" s="14">
        <v>93.1</v>
      </c>
      <c r="O21" s="7" t="s">
        <v>299</v>
      </c>
      <c r="P21" s="18">
        <v>92</v>
      </c>
      <c r="Q21" s="7" t="s">
        <v>299</v>
      </c>
      <c r="R21" s="18">
        <v>92</v>
      </c>
      <c r="S21" s="7" t="s">
        <v>299</v>
      </c>
      <c r="T21" s="14">
        <v>94.1</v>
      </c>
      <c r="U21" s="7" t="s">
        <v>301</v>
      </c>
    </row>
    <row r="22" spans="1:21" x14ac:dyDescent="0.3">
      <c r="A22" s="5" t="s">
        <v>265</v>
      </c>
      <c r="B22" s="15">
        <v>91.8</v>
      </c>
      <c r="C22" s="8" t="s">
        <v>299</v>
      </c>
      <c r="D22" s="15">
        <v>91.6</v>
      </c>
      <c r="E22" s="8" t="s">
        <v>299</v>
      </c>
      <c r="F22" s="15">
        <v>92.8</v>
      </c>
      <c r="G22" s="8" t="s">
        <v>301</v>
      </c>
      <c r="H22" s="15">
        <v>91.4</v>
      </c>
      <c r="I22" s="8" t="s">
        <v>299</v>
      </c>
      <c r="J22" s="15">
        <v>91.3</v>
      </c>
      <c r="K22" s="8" t="s">
        <v>299</v>
      </c>
      <c r="L22" s="15">
        <v>92.1</v>
      </c>
      <c r="M22" s="8" t="s">
        <v>299</v>
      </c>
      <c r="N22" s="15">
        <v>91.4</v>
      </c>
      <c r="O22" s="8" t="s">
        <v>299</v>
      </c>
      <c r="P22" s="15">
        <v>90.4</v>
      </c>
      <c r="Q22" s="8" t="s">
        <v>299</v>
      </c>
      <c r="R22" s="15">
        <v>91.1</v>
      </c>
      <c r="S22" s="8" t="s">
        <v>299</v>
      </c>
      <c r="T22" s="15">
        <v>91.6</v>
      </c>
      <c r="U22" s="8" t="s">
        <v>302</v>
      </c>
    </row>
    <row r="23" spans="1:21" x14ac:dyDescent="0.3">
      <c r="A23" s="5" t="s">
        <v>266</v>
      </c>
      <c r="B23" s="14">
        <v>88.2</v>
      </c>
      <c r="C23" s="7" t="s">
        <v>299</v>
      </c>
      <c r="D23" s="18">
        <v>89</v>
      </c>
      <c r="E23" s="7" t="s">
        <v>301</v>
      </c>
      <c r="F23" s="14">
        <v>90.5</v>
      </c>
      <c r="G23" s="7" t="s">
        <v>301</v>
      </c>
      <c r="H23" s="14">
        <v>89.8</v>
      </c>
      <c r="I23" s="7" t="s">
        <v>299</v>
      </c>
      <c r="J23" s="14">
        <v>89.9</v>
      </c>
      <c r="K23" s="7" t="s">
        <v>299</v>
      </c>
      <c r="L23" s="14">
        <v>88.9</v>
      </c>
      <c r="M23" s="7" t="s">
        <v>299</v>
      </c>
      <c r="N23" s="14">
        <v>88.9</v>
      </c>
      <c r="O23" s="7" t="s">
        <v>299</v>
      </c>
      <c r="P23" s="14">
        <v>89.9</v>
      </c>
      <c r="Q23" s="7" t="s">
        <v>299</v>
      </c>
      <c r="R23" s="14">
        <v>90.4</v>
      </c>
      <c r="S23" s="7" t="s">
        <v>299</v>
      </c>
      <c r="T23" s="14">
        <v>86.9</v>
      </c>
      <c r="U23" s="7" t="s">
        <v>302</v>
      </c>
    </row>
    <row r="24" spans="1:21" x14ac:dyDescent="0.3">
      <c r="A24" s="5" t="s">
        <v>267</v>
      </c>
      <c r="B24" s="15">
        <v>90.5</v>
      </c>
      <c r="C24" s="8" t="s">
        <v>299</v>
      </c>
      <c r="D24" s="15">
        <v>90.3</v>
      </c>
      <c r="E24" s="8" t="s">
        <v>299</v>
      </c>
      <c r="F24" s="15">
        <v>89.6</v>
      </c>
      <c r="G24" s="8" t="s">
        <v>301</v>
      </c>
      <c r="H24" s="15">
        <v>89.8</v>
      </c>
      <c r="I24" s="8" t="s">
        <v>299</v>
      </c>
      <c r="J24" s="19">
        <v>90</v>
      </c>
      <c r="K24" s="8" t="s">
        <v>299</v>
      </c>
      <c r="L24" s="15">
        <v>89.3</v>
      </c>
      <c r="M24" s="8" t="s">
        <v>299</v>
      </c>
      <c r="N24" s="15">
        <v>90.4</v>
      </c>
      <c r="O24" s="8" t="s">
        <v>299</v>
      </c>
      <c r="P24" s="15">
        <v>89.6</v>
      </c>
      <c r="Q24" s="8" t="s">
        <v>299</v>
      </c>
      <c r="R24" s="15">
        <v>90.2</v>
      </c>
      <c r="S24" s="8" t="s">
        <v>299</v>
      </c>
      <c r="T24" s="15">
        <v>90.5</v>
      </c>
      <c r="U24" s="8" t="s">
        <v>301</v>
      </c>
    </row>
    <row r="25" spans="1:21" x14ac:dyDescent="0.3">
      <c r="A25" s="5" t="s">
        <v>268</v>
      </c>
      <c r="B25" s="14">
        <v>81.8</v>
      </c>
      <c r="C25" s="7" t="s">
        <v>299</v>
      </c>
      <c r="D25" s="14">
        <v>83.9</v>
      </c>
      <c r="E25" s="7" t="s">
        <v>299</v>
      </c>
      <c r="F25" s="14">
        <v>82.9</v>
      </c>
      <c r="G25" s="7" t="s">
        <v>301</v>
      </c>
      <c r="H25" s="14">
        <v>77.2</v>
      </c>
      <c r="I25" s="7" t="s">
        <v>299</v>
      </c>
      <c r="J25" s="14">
        <v>80.099999999999994</v>
      </c>
      <c r="K25" s="7" t="s">
        <v>299</v>
      </c>
      <c r="L25" s="14">
        <v>85.1</v>
      </c>
      <c r="M25" s="7" t="s">
        <v>299</v>
      </c>
      <c r="N25" s="14">
        <v>87.2</v>
      </c>
      <c r="O25" s="7" t="s">
        <v>299</v>
      </c>
      <c r="P25" s="14">
        <v>87.3</v>
      </c>
      <c r="Q25" s="7" t="s">
        <v>299</v>
      </c>
      <c r="R25" s="14">
        <v>86.1</v>
      </c>
      <c r="S25" s="7" t="s">
        <v>299</v>
      </c>
      <c r="T25" s="14">
        <v>88.5</v>
      </c>
      <c r="U25" s="7" t="s">
        <v>301</v>
      </c>
    </row>
    <row r="26" spans="1:21" x14ac:dyDescent="0.3">
      <c r="A26" s="5" t="s">
        <v>269</v>
      </c>
      <c r="B26" s="15">
        <v>91.3</v>
      </c>
      <c r="C26" s="8" t="s">
        <v>299</v>
      </c>
      <c r="D26" s="15">
        <v>91.1</v>
      </c>
      <c r="E26" s="8" t="s">
        <v>299</v>
      </c>
      <c r="F26" s="15">
        <v>92.3</v>
      </c>
      <c r="G26" s="8" t="s">
        <v>301</v>
      </c>
      <c r="H26" s="15">
        <v>90.5</v>
      </c>
      <c r="I26" s="8" t="s">
        <v>299</v>
      </c>
      <c r="J26" s="15">
        <v>90.5</v>
      </c>
      <c r="K26" s="8" t="s">
        <v>299</v>
      </c>
      <c r="L26" s="15">
        <v>91.1</v>
      </c>
      <c r="M26" s="8" t="s">
        <v>299</v>
      </c>
      <c r="N26" s="15">
        <v>90.9</v>
      </c>
      <c r="O26" s="8" t="s">
        <v>299</v>
      </c>
      <c r="P26" s="15">
        <v>93.4</v>
      </c>
      <c r="Q26" s="8" t="s">
        <v>299</v>
      </c>
      <c r="R26" s="15">
        <v>92.4</v>
      </c>
      <c r="S26" s="8" t="s">
        <v>299</v>
      </c>
      <c r="T26" s="15">
        <v>91.2</v>
      </c>
      <c r="U26" s="8" t="s">
        <v>301</v>
      </c>
    </row>
    <row r="27" spans="1:21" x14ac:dyDescent="0.3">
      <c r="A27" s="5" t="s">
        <v>270</v>
      </c>
      <c r="B27" s="14">
        <v>94.8</v>
      </c>
      <c r="C27" s="7" t="s">
        <v>299</v>
      </c>
      <c r="D27" s="14">
        <v>88.5</v>
      </c>
      <c r="E27" s="7" t="s">
        <v>299</v>
      </c>
      <c r="F27" s="18">
        <v>94</v>
      </c>
      <c r="G27" s="7" t="s">
        <v>301</v>
      </c>
      <c r="H27" s="14">
        <v>82.3</v>
      </c>
      <c r="I27" s="7" t="s">
        <v>301</v>
      </c>
      <c r="J27" s="14">
        <v>87.8</v>
      </c>
      <c r="K27" s="7" t="s">
        <v>299</v>
      </c>
      <c r="L27" s="14">
        <v>79.3</v>
      </c>
      <c r="M27" s="7" t="s">
        <v>299</v>
      </c>
      <c r="N27" s="14">
        <v>90.9</v>
      </c>
      <c r="O27" s="7" t="s">
        <v>299</v>
      </c>
      <c r="P27" s="14">
        <v>95.3</v>
      </c>
      <c r="Q27" s="7" t="s">
        <v>299</v>
      </c>
      <c r="R27" s="14">
        <v>93.8</v>
      </c>
      <c r="S27" s="7" t="s">
        <v>299</v>
      </c>
      <c r="T27" s="14">
        <v>91.1</v>
      </c>
      <c r="U27" s="7" t="s">
        <v>301</v>
      </c>
    </row>
    <row r="28" spans="1:21" x14ac:dyDescent="0.3">
      <c r="A28" s="5" t="s">
        <v>271</v>
      </c>
      <c r="B28" s="15">
        <v>83.5</v>
      </c>
      <c r="C28" s="8" t="s">
        <v>299</v>
      </c>
      <c r="D28" s="15">
        <v>83.8</v>
      </c>
      <c r="E28" s="8" t="s">
        <v>299</v>
      </c>
      <c r="F28" s="15">
        <v>82.3</v>
      </c>
      <c r="G28" s="8" t="s">
        <v>301</v>
      </c>
      <c r="H28" s="15">
        <v>79.599999999999994</v>
      </c>
      <c r="I28" s="8" t="s">
        <v>299</v>
      </c>
      <c r="J28" s="15">
        <v>78.099999999999994</v>
      </c>
      <c r="K28" s="8" t="s">
        <v>299</v>
      </c>
      <c r="L28" s="15">
        <v>74.900000000000006</v>
      </c>
      <c r="M28" s="8" t="s">
        <v>299</v>
      </c>
      <c r="N28" s="15">
        <v>81.2</v>
      </c>
      <c r="O28" s="8" t="s">
        <v>299</v>
      </c>
      <c r="P28" s="15">
        <v>78.099999999999994</v>
      </c>
      <c r="Q28" s="8" t="s">
        <v>299</v>
      </c>
      <c r="R28" s="15">
        <v>79.599999999999994</v>
      </c>
      <c r="S28" s="8" t="s">
        <v>299</v>
      </c>
      <c r="T28" s="15">
        <v>77.400000000000006</v>
      </c>
      <c r="U28" s="8" t="s">
        <v>301</v>
      </c>
    </row>
    <row r="29" spans="1:21" x14ac:dyDescent="0.3">
      <c r="A29" s="5" t="s">
        <v>272</v>
      </c>
      <c r="B29" s="14">
        <v>93.9</v>
      </c>
      <c r="C29" s="7" t="s">
        <v>299</v>
      </c>
      <c r="D29" s="14">
        <v>94.7</v>
      </c>
      <c r="E29" s="7" t="s">
        <v>299</v>
      </c>
      <c r="F29" s="14">
        <v>91.3</v>
      </c>
      <c r="G29" s="7" t="s">
        <v>301</v>
      </c>
      <c r="H29" s="14">
        <v>87.8</v>
      </c>
      <c r="I29" s="7" t="s">
        <v>299</v>
      </c>
      <c r="J29" s="14">
        <v>94.8</v>
      </c>
      <c r="K29" s="7" t="s">
        <v>299</v>
      </c>
      <c r="L29" s="14">
        <v>96.4</v>
      </c>
      <c r="M29" s="7" t="s">
        <v>299</v>
      </c>
      <c r="N29" s="14">
        <v>94.2</v>
      </c>
      <c r="O29" s="7" t="s">
        <v>299</v>
      </c>
      <c r="P29" s="14">
        <v>93.7</v>
      </c>
      <c r="Q29" s="7" t="s">
        <v>299</v>
      </c>
      <c r="R29" s="14">
        <v>95.4</v>
      </c>
      <c r="S29" s="7" t="s">
        <v>299</v>
      </c>
      <c r="T29" s="14">
        <v>96.2</v>
      </c>
      <c r="U29" s="7" t="s">
        <v>301</v>
      </c>
    </row>
    <row r="30" spans="1:21" x14ac:dyDescent="0.3">
      <c r="A30" s="5" t="s">
        <v>273</v>
      </c>
      <c r="B30" s="15">
        <v>90.7</v>
      </c>
      <c r="C30" s="8" t="s">
        <v>299</v>
      </c>
      <c r="D30" s="15">
        <v>91.1</v>
      </c>
      <c r="E30" s="8" t="s">
        <v>301</v>
      </c>
      <c r="F30" s="15">
        <v>91.2</v>
      </c>
      <c r="G30" s="8" t="s">
        <v>301</v>
      </c>
      <c r="H30" s="15">
        <v>91.2</v>
      </c>
      <c r="I30" s="8" t="s">
        <v>299</v>
      </c>
      <c r="J30" s="15">
        <v>89.2</v>
      </c>
      <c r="K30" s="8" t="s">
        <v>299</v>
      </c>
      <c r="L30" s="15">
        <v>89.3</v>
      </c>
      <c r="M30" s="8" t="s">
        <v>299</v>
      </c>
      <c r="N30" s="15">
        <v>88.7</v>
      </c>
      <c r="O30" s="8" t="s">
        <v>299</v>
      </c>
      <c r="P30" s="15">
        <v>88.2</v>
      </c>
      <c r="Q30" s="8" t="s">
        <v>301</v>
      </c>
      <c r="R30" s="15">
        <v>87.3</v>
      </c>
      <c r="S30" s="8" t="s">
        <v>299</v>
      </c>
      <c r="T30" s="15">
        <v>94.9</v>
      </c>
      <c r="U30" s="8" t="s">
        <v>301</v>
      </c>
    </row>
    <row r="31" spans="1:21" x14ac:dyDescent="0.3">
      <c r="A31" s="5" t="s">
        <v>274</v>
      </c>
      <c r="B31" s="14">
        <v>91.1</v>
      </c>
      <c r="C31" s="7" t="s">
        <v>299</v>
      </c>
      <c r="D31" s="14">
        <v>90.4</v>
      </c>
      <c r="E31" s="7" t="s">
        <v>299</v>
      </c>
      <c r="F31" s="14">
        <v>90.9</v>
      </c>
      <c r="G31" s="7" t="s">
        <v>301</v>
      </c>
      <c r="H31" s="18">
        <v>91</v>
      </c>
      <c r="I31" s="7" t="s">
        <v>299</v>
      </c>
      <c r="J31" s="14">
        <v>91.1</v>
      </c>
      <c r="K31" s="7" t="s">
        <v>299</v>
      </c>
      <c r="L31" s="14">
        <v>89.7</v>
      </c>
      <c r="M31" s="7" t="s">
        <v>299</v>
      </c>
      <c r="N31" s="14">
        <v>93.2</v>
      </c>
      <c r="O31" s="7" t="s">
        <v>299</v>
      </c>
      <c r="P31" s="14">
        <v>94.9</v>
      </c>
      <c r="Q31" s="7" t="s">
        <v>299</v>
      </c>
      <c r="R31" s="14">
        <v>94.3</v>
      </c>
      <c r="S31" s="7" t="s">
        <v>299</v>
      </c>
      <c r="T31" s="14">
        <v>93.2</v>
      </c>
      <c r="U31" s="7" t="s">
        <v>301</v>
      </c>
    </row>
    <row r="32" spans="1:21" x14ac:dyDescent="0.3">
      <c r="A32" s="5" t="s">
        <v>275</v>
      </c>
      <c r="B32" s="15">
        <v>91.6</v>
      </c>
      <c r="C32" s="8" t="s">
        <v>299</v>
      </c>
      <c r="D32" s="15">
        <v>91.8</v>
      </c>
      <c r="E32" s="8" t="s">
        <v>299</v>
      </c>
      <c r="F32" s="15">
        <v>90.8</v>
      </c>
      <c r="G32" s="8" t="s">
        <v>301</v>
      </c>
      <c r="H32" s="15">
        <v>91.1</v>
      </c>
      <c r="I32" s="8" t="s">
        <v>299</v>
      </c>
      <c r="J32" s="15">
        <v>91.3</v>
      </c>
      <c r="K32" s="8" t="s">
        <v>299</v>
      </c>
      <c r="L32" s="15">
        <v>90.9</v>
      </c>
      <c r="M32" s="8" t="s">
        <v>299</v>
      </c>
      <c r="N32" s="15">
        <v>90.1</v>
      </c>
      <c r="O32" s="8" t="s">
        <v>299</v>
      </c>
      <c r="P32" s="15">
        <v>90.2</v>
      </c>
      <c r="Q32" s="8" t="s">
        <v>299</v>
      </c>
      <c r="R32" s="15">
        <v>89.5</v>
      </c>
      <c r="S32" s="8" t="s">
        <v>299</v>
      </c>
      <c r="T32" s="15">
        <v>89.4</v>
      </c>
      <c r="U32" s="8" t="s">
        <v>301</v>
      </c>
    </row>
    <row r="33" spans="1:21" x14ac:dyDescent="0.3">
      <c r="A33" s="5" t="s">
        <v>276</v>
      </c>
      <c r="B33" s="14">
        <v>88.8</v>
      </c>
      <c r="C33" s="7" t="s">
        <v>299</v>
      </c>
      <c r="D33" s="14">
        <v>91.6</v>
      </c>
      <c r="E33" s="7" t="s">
        <v>299</v>
      </c>
      <c r="F33" s="14">
        <v>90.4</v>
      </c>
      <c r="G33" s="7" t="s">
        <v>301</v>
      </c>
      <c r="H33" s="14">
        <v>89.9</v>
      </c>
      <c r="I33" s="7" t="s">
        <v>299</v>
      </c>
      <c r="J33" s="14">
        <v>89.9</v>
      </c>
      <c r="K33" s="7" t="s">
        <v>299</v>
      </c>
      <c r="L33" s="14">
        <v>90.6</v>
      </c>
      <c r="M33" s="7" t="s">
        <v>299</v>
      </c>
      <c r="N33" s="18">
        <v>91</v>
      </c>
      <c r="O33" s="7" t="s">
        <v>299</v>
      </c>
      <c r="P33" s="14">
        <v>90.4</v>
      </c>
      <c r="Q33" s="7" t="s">
        <v>299</v>
      </c>
      <c r="R33" s="14">
        <v>89.1</v>
      </c>
      <c r="S33" s="7" t="s">
        <v>299</v>
      </c>
      <c r="T33" s="14">
        <v>87.9</v>
      </c>
      <c r="U33" s="7" t="s">
        <v>301</v>
      </c>
    </row>
    <row r="34" spans="1:21" x14ac:dyDescent="0.3">
      <c r="A34" s="5" t="s">
        <v>277</v>
      </c>
      <c r="B34" s="15">
        <v>86.5</v>
      </c>
      <c r="C34" s="8" t="s">
        <v>299</v>
      </c>
      <c r="D34" s="19">
        <v>86</v>
      </c>
      <c r="E34" s="8" t="s">
        <v>299</v>
      </c>
      <c r="F34" s="15">
        <v>83.6</v>
      </c>
      <c r="G34" s="8" t="s">
        <v>301</v>
      </c>
      <c r="H34" s="15">
        <v>86.2</v>
      </c>
      <c r="I34" s="8" t="s">
        <v>299</v>
      </c>
      <c r="J34" s="15">
        <v>82.7</v>
      </c>
      <c r="K34" s="8" t="s">
        <v>299</v>
      </c>
      <c r="L34" s="15">
        <v>81.900000000000006</v>
      </c>
      <c r="M34" s="8" t="s">
        <v>299</v>
      </c>
      <c r="N34" s="15">
        <v>82.6</v>
      </c>
      <c r="O34" s="8" t="s">
        <v>299</v>
      </c>
      <c r="P34" s="15">
        <v>82.6</v>
      </c>
      <c r="Q34" s="8" t="s">
        <v>299</v>
      </c>
      <c r="R34" s="19">
        <v>82</v>
      </c>
      <c r="S34" s="8" t="s">
        <v>299</v>
      </c>
      <c r="T34" s="15">
        <v>86.4</v>
      </c>
      <c r="U34" s="8" t="s">
        <v>301</v>
      </c>
    </row>
    <row r="35" spans="1:21" x14ac:dyDescent="0.3">
      <c r="A35" s="5" t="s">
        <v>278</v>
      </c>
      <c r="B35" s="14">
        <v>91.1</v>
      </c>
      <c r="C35" s="7" t="s">
        <v>299</v>
      </c>
      <c r="D35" s="14">
        <v>90.8</v>
      </c>
      <c r="E35" s="7" t="s">
        <v>299</v>
      </c>
      <c r="F35" s="14">
        <v>90.9</v>
      </c>
      <c r="G35" s="7" t="s">
        <v>301</v>
      </c>
      <c r="H35" s="18">
        <v>88</v>
      </c>
      <c r="I35" s="7" t="s">
        <v>299</v>
      </c>
      <c r="J35" s="14">
        <v>94.3</v>
      </c>
      <c r="K35" s="7" t="s">
        <v>299</v>
      </c>
      <c r="L35" s="14">
        <v>92.2</v>
      </c>
      <c r="M35" s="7" t="s">
        <v>299</v>
      </c>
      <c r="N35" s="18">
        <v>94</v>
      </c>
      <c r="O35" s="7" t="s">
        <v>299</v>
      </c>
      <c r="P35" s="14">
        <v>93.3</v>
      </c>
      <c r="Q35" s="7" t="s">
        <v>299</v>
      </c>
      <c r="R35" s="14">
        <v>90.4</v>
      </c>
      <c r="S35" s="7" t="s">
        <v>299</v>
      </c>
      <c r="T35" s="14">
        <v>92.3</v>
      </c>
      <c r="U35" s="7" t="s">
        <v>301</v>
      </c>
    </row>
    <row r="36" spans="1:21" x14ac:dyDescent="0.3">
      <c r="A36" s="5" t="s">
        <v>279</v>
      </c>
      <c r="B36" s="15">
        <v>84.5</v>
      </c>
      <c r="C36" s="8" t="s">
        <v>299</v>
      </c>
      <c r="D36" s="15">
        <v>81.8</v>
      </c>
      <c r="E36" s="8" t="s">
        <v>299</v>
      </c>
      <c r="F36" s="15">
        <v>81.7</v>
      </c>
      <c r="G36" s="8" t="s">
        <v>301</v>
      </c>
      <c r="H36" s="15">
        <v>84.8</v>
      </c>
      <c r="I36" s="8" t="s">
        <v>299</v>
      </c>
      <c r="J36" s="19">
        <v>83</v>
      </c>
      <c r="K36" s="8" t="s">
        <v>299</v>
      </c>
      <c r="L36" s="15">
        <v>82.5</v>
      </c>
      <c r="M36" s="8" t="s">
        <v>299</v>
      </c>
      <c r="N36" s="15">
        <v>83.4</v>
      </c>
      <c r="O36" s="8" t="s">
        <v>299</v>
      </c>
      <c r="P36" s="15">
        <v>82.8</v>
      </c>
      <c r="Q36" s="8" t="s">
        <v>299</v>
      </c>
      <c r="R36" s="15">
        <v>81.5</v>
      </c>
      <c r="S36" s="8" t="s">
        <v>299</v>
      </c>
      <c r="T36" s="15">
        <v>84.8</v>
      </c>
      <c r="U36" s="8" t="s">
        <v>301</v>
      </c>
    </row>
    <row r="37" spans="1:21" x14ac:dyDescent="0.3">
      <c r="A37" s="5" t="s">
        <v>280</v>
      </c>
      <c r="B37" s="14">
        <v>94.1</v>
      </c>
      <c r="C37" s="7" t="s">
        <v>299</v>
      </c>
      <c r="D37" s="14">
        <v>93.2</v>
      </c>
      <c r="E37" s="7" t="s">
        <v>299</v>
      </c>
      <c r="F37" s="14">
        <v>93.7</v>
      </c>
      <c r="G37" s="7" t="s">
        <v>301</v>
      </c>
      <c r="H37" s="18">
        <v>94</v>
      </c>
      <c r="I37" s="7" t="s">
        <v>299</v>
      </c>
      <c r="J37" s="14">
        <v>92.7</v>
      </c>
      <c r="K37" s="7" t="s">
        <v>299</v>
      </c>
      <c r="L37" s="14">
        <v>93.1</v>
      </c>
      <c r="M37" s="7" t="s">
        <v>299</v>
      </c>
      <c r="N37" s="14">
        <v>94.5</v>
      </c>
      <c r="O37" s="7" t="s">
        <v>301</v>
      </c>
      <c r="P37" s="14">
        <v>94.1</v>
      </c>
      <c r="Q37" s="7" t="s">
        <v>299</v>
      </c>
      <c r="R37" s="14">
        <v>93.2</v>
      </c>
      <c r="S37" s="7" t="s">
        <v>299</v>
      </c>
      <c r="T37" s="14">
        <v>91.9</v>
      </c>
      <c r="U37" s="7" t="s">
        <v>301</v>
      </c>
    </row>
    <row r="38" spans="1:21" x14ac:dyDescent="0.3">
      <c r="A38" s="5" t="s">
        <v>281</v>
      </c>
      <c r="B38" s="15">
        <v>95.3</v>
      </c>
      <c r="C38" s="8" t="s">
        <v>299</v>
      </c>
      <c r="D38" s="19">
        <v>94</v>
      </c>
      <c r="E38" s="8" t="s">
        <v>299</v>
      </c>
      <c r="F38" s="15">
        <v>91.4</v>
      </c>
      <c r="G38" s="8" t="s">
        <v>301</v>
      </c>
      <c r="H38" s="15">
        <v>91.5</v>
      </c>
      <c r="I38" s="8" t="s">
        <v>299</v>
      </c>
      <c r="J38" s="15">
        <v>93.8</v>
      </c>
      <c r="K38" s="8" t="s">
        <v>299</v>
      </c>
      <c r="L38" s="15">
        <v>94.1</v>
      </c>
      <c r="M38" s="8" t="s">
        <v>299</v>
      </c>
      <c r="N38" s="15">
        <v>94.8</v>
      </c>
      <c r="O38" s="8" t="s">
        <v>299</v>
      </c>
      <c r="P38" s="15">
        <v>91.4</v>
      </c>
      <c r="Q38" s="8" t="s">
        <v>299</v>
      </c>
      <c r="R38" s="15">
        <v>91.5</v>
      </c>
      <c r="S38" s="8" t="s">
        <v>301</v>
      </c>
      <c r="T38" s="15">
        <v>93.7</v>
      </c>
      <c r="U38" s="8" t="s">
        <v>301</v>
      </c>
    </row>
    <row r="39" spans="1:21" x14ac:dyDescent="0.3">
      <c r="A39" s="5" t="s">
        <v>282</v>
      </c>
      <c r="B39" s="14">
        <v>91.5</v>
      </c>
      <c r="C39" s="7" t="s">
        <v>299</v>
      </c>
      <c r="D39" s="14">
        <v>91.5</v>
      </c>
      <c r="E39" s="7" t="s">
        <v>299</v>
      </c>
      <c r="F39" s="14">
        <v>95.1</v>
      </c>
      <c r="G39" s="7" t="s">
        <v>301</v>
      </c>
      <c r="H39" s="14">
        <v>95.7</v>
      </c>
      <c r="I39" s="7" t="s">
        <v>299</v>
      </c>
      <c r="J39" s="14">
        <v>95.9</v>
      </c>
      <c r="K39" s="7" t="s">
        <v>299</v>
      </c>
      <c r="L39" s="14">
        <v>95.5</v>
      </c>
      <c r="M39" s="7" t="s">
        <v>299</v>
      </c>
      <c r="N39" s="14">
        <v>95.1</v>
      </c>
      <c r="O39" s="7" t="s">
        <v>299</v>
      </c>
      <c r="P39" s="18">
        <v>95</v>
      </c>
      <c r="Q39" s="7" t="s">
        <v>299</v>
      </c>
      <c r="R39" s="14">
        <v>94.5</v>
      </c>
      <c r="S39" s="7" t="s">
        <v>299</v>
      </c>
      <c r="T39" s="14">
        <v>94.8</v>
      </c>
      <c r="U39" s="7" t="s">
        <v>301</v>
      </c>
    </row>
    <row r="40" spans="1:21" x14ac:dyDescent="0.3">
      <c r="A40" s="5" t="s">
        <v>283</v>
      </c>
      <c r="B40" s="15">
        <v>89.9</v>
      </c>
      <c r="C40" s="8" t="s">
        <v>299</v>
      </c>
      <c r="D40" s="15">
        <v>91.3</v>
      </c>
      <c r="E40" s="8" t="s">
        <v>299</v>
      </c>
      <c r="F40" s="15">
        <v>91.4</v>
      </c>
      <c r="G40" s="8" t="s">
        <v>301</v>
      </c>
      <c r="H40" s="15">
        <v>91.9</v>
      </c>
      <c r="I40" s="8" t="s">
        <v>299</v>
      </c>
      <c r="J40" s="15">
        <v>92.3</v>
      </c>
      <c r="K40" s="8" t="s">
        <v>299</v>
      </c>
      <c r="L40" s="15">
        <v>92.6</v>
      </c>
      <c r="M40" s="8" t="s">
        <v>299</v>
      </c>
      <c r="N40" s="15">
        <v>92.6</v>
      </c>
      <c r="O40" s="8" t="s">
        <v>299</v>
      </c>
      <c r="P40" s="15">
        <v>92.2</v>
      </c>
      <c r="Q40" s="8" t="s">
        <v>299</v>
      </c>
      <c r="R40" s="15">
        <v>92.6</v>
      </c>
      <c r="S40" s="8" t="s">
        <v>299</v>
      </c>
      <c r="T40" s="15">
        <v>86.2</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1:U49"/>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517</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37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19">
        <v>1</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15">
        <v>0.5</v>
      </c>
      <c r="C16" s="8" t="s">
        <v>312</v>
      </c>
      <c r="D16" s="15">
        <v>0.8</v>
      </c>
      <c r="E16" s="8" t="s">
        <v>312</v>
      </c>
      <c r="F16" s="15">
        <v>0.7</v>
      </c>
      <c r="G16" s="8" t="s">
        <v>315</v>
      </c>
      <c r="H16" s="15">
        <v>0.9</v>
      </c>
      <c r="I16" s="8" t="s">
        <v>312</v>
      </c>
      <c r="J16" s="19">
        <v>1</v>
      </c>
      <c r="K16" s="8" t="s">
        <v>312</v>
      </c>
      <c r="L16" s="19">
        <v>1</v>
      </c>
      <c r="M16" s="8" t="s">
        <v>312</v>
      </c>
      <c r="N16" s="15">
        <v>1.3</v>
      </c>
      <c r="O16" s="8" t="s">
        <v>312</v>
      </c>
      <c r="P16" s="15">
        <v>0.8</v>
      </c>
      <c r="Q16" s="8" t="s">
        <v>312</v>
      </c>
      <c r="R16" s="8" t="s">
        <v>304</v>
      </c>
      <c r="S16" s="8" t="s">
        <v>312</v>
      </c>
      <c r="T16" s="15">
        <v>0.5</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15">
        <v>0.6</v>
      </c>
      <c r="C18" s="8" t="s">
        <v>301</v>
      </c>
      <c r="D18" s="15">
        <v>0.6</v>
      </c>
      <c r="E18" s="8" t="s">
        <v>299</v>
      </c>
      <c r="F18" s="15">
        <v>0.6</v>
      </c>
      <c r="G18" s="8" t="s">
        <v>301</v>
      </c>
      <c r="H18" s="15">
        <v>0.7</v>
      </c>
      <c r="I18" s="8" t="s">
        <v>299</v>
      </c>
      <c r="J18" s="15">
        <v>0.6</v>
      </c>
      <c r="K18" s="8" t="s">
        <v>299</v>
      </c>
      <c r="L18" s="15">
        <v>0.6</v>
      </c>
      <c r="M18" s="8" t="s">
        <v>299</v>
      </c>
      <c r="N18" s="15">
        <v>0.6</v>
      </c>
      <c r="O18" s="8" t="s">
        <v>299</v>
      </c>
      <c r="P18" s="15">
        <v>0.7</v>
      </c>
      <c r="Q18" s="8" t="s">
        <v>299</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312</v>
      </c>
      <c r="F20" s="8" t="s">
        <v>304</v>
      </c>
      <c r="G20" s="8" t="s">
        <v>315</v>
      </c>
      <c r="H20" s="8" t="s">
        <v>304</v>
      </c>
      <c r="I20" s="8" t="s">
        <v>312</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8" t="s">
        <v>304</v>
      </c>
      <c r="C22" s="8" t="s">
        <v>312</v>
      </c>
      <c r="D22" s="15">
        <v>0.4</v>
      </c>
      <c r="E22" s="8" t="s">
        <v>312</v>
      </c>
      <c r="F22" s="15">
        <v>0.7</v>
      </c>
      <c r="G22" s="8" t="s">
        <v>315</v>
      </c>
      <c r="H22" s="8" t="s">
        <v>304</v>
      </c>
      <c r="I22" s="8" t="s">
        <v>312</v>
      </c>
      <c r="J22" s="15">
        <v>0.4</v>
      </c>
      <c r="K22" s="8" t="s">
        <v>312</v>
      </c>
      <c r="L22" s="15">
        <v>0.7</v>
      </c>
      <c r="M22" s="8" t="s">
        <v>312</v>
      </c>
      <c r="N22" s="15">
        <v>0.2</v>
      </c>
      <c r="O22" s="8" t="s">
        <v>312</v>
      </c>
      <c r="P22" s="15">
        <v>0.2</v>
      </c>
      <c r="Q22" s="8" t="s">
        <v>312</v>
      </c>
      <c r="R22" s="15">
        <v>0.2</v>
      </c>
      <c r="S22" s="8" t="s">
        <v>312</v>
      </c>
      <c r="T22" s="15">
        <v>0.4</v>
      </c>
      <c r="U22" s="8" t="s">
        <v>350</v>
      </c>
    </row>
    <row r="23" spans="1:21" x14ac:dyDescent="0.3">
      <c r="A23" s="5" t="s">
        <v>266</v>
      </c>
      <c r="B23" s="18">
        <v>1</v>
      </c>
      <c r="C23" s="7" t="s">
        <v>312</v>
      </c>
      <c r="D23" s="14">
        <v>0.4</v>
      </c>
      <c r="E23" s="7" t="s">
        <v>315</v>
      </c>
      <c r="F23" s="14">
        <v>0.4</v>
      </c>
      <c r="G23" s="7" t="s">
        <v>315</v>
      </c>
      <c r="H23" s="14">
        <v>0.9</v>
      </c>
      <c r="I23" s="7" t="s">
        <v>312</v>
      </c>
      <c r="J23" s="18">
        <v>1</v>
      </c>
      <c r="K23" s="7" t="s">
        <v>312</v>
      </c>
      <c r="L23" s="14">
        <v>1.2</v>
      </c>
      <c r="M23" s="7" t="s">
        <v>312</v>
      </c>
      <c r="N23" s="14">
        <v>1.1000000000000001</v>
      </c>
      <c r="O23" s="7" t="s">
        <v>312</v>
      </c>
      <c r="P23" s="14">
        <v>1.4</v>
      </c>
      <c r="Q23" s="7" t="s">
        <v>299</v>
      </c>
      <c r="R23" s="14">
        <v>1.1000000000000001</v>
      </c>
      <c r="S23" s="7" t="s">
        <v>312</v>
      </c>
      <c r="T23" s="14">
        <v>1.4</v>
      </c>
      <c r="U23" s="7" t="s">
        <v>302</v>
      </c>
    </row>
    <row r="24" spans="1:21" x14ac:dyDescent="0.3">
      <c r="A24" s="5" t="s">
        <v>267</v>
      </c>
      <c r="B24" s="15">
        <v>0.6</v>
      </c>
      <c r="C24" s="8" t="s">
        <v>312</v>
      </c>
      <c r="D24" s="15">
        <v>0.6</v>
      </c>
      <c r="E24" s="8" t="s">
        <v>312</v>
      </c>
      <c r="F24" s="8" t="s">
        <v>304</v>
      </c>
      <c r="G24" s="8" t="s">
        <v>315</v>
      </c>
      <c r="H24" s="8" t="s">
        <v>304</v>
      </c>
      <c r="I24" s="8" t="s">
        <v>312</v>
      </c>
      <c r="J24" s="8" t="s">
        <v>304</v>
      </c>
      <c r="K24" s="8" t="s">
        <v>312</v>
      </c>
      <c r="L24" s="15">
        <v>0.5</v>
      </c>
      <c r="M24" s="8" t="s">
        <v>312</v>
      </c>
      <c r="N24" s="15">
        <v>0.6</v>
      </c>
      <c r="O24" s="8" t="s">
        <v>312</v>
      </c>
      <c r="P24" s="15">
        <v>0.5</v>
      </c>
      <c r="Q24" s="8" t="s">
        <v>312</v>
      </c>
      <c r="R24" s="15">
        <v>0.6</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312</v>
      </c>
      <c r="R25" s="7" t="s">
        <v>304</v>
      </c>
      <c r="S25" s="7" t="s">
        <v>312</v>
      </c>
      <c r="T25" s="7" t="s">
        <v>304</v>
      </c>
      <c r="U25" s="7" t="s">
        <v>315</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15">
        <v>2.2999999999999998</v>
      </c>
      <c r="U26" s="8" t="s">
        <v>315</v>
      </c>
    </row>
    <row r="27" spans="1:21" x14ac:dyDescent="0.3">
      <c r="A27" s="5" t="s">
        <v>270</v>
      </c>
      <c r="B27" s="7" t="s">
        <v>304</v>
      </c>
      <c r="C27" s="7" t="s">
        <v>312</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312</v>
      </c>
      <c r="F29" s="7" t="s">
        <v>304</v>
      </c>
      <c r="G29" s="7" t="s">
        <v>315</v>
      </c>
      <c r="H29" s="7" t="s">
        <v>304</v>
      </c>
      <c r="I29" s="7" t="s">
        <v>312</v>
      </c>
      <c r="J29" s="7" t="s">
        <v>304</v>
      </c>
      <c r="K29" s="7" t="s">
        <v>299</v>
      </c>
      <c r="L29" s="7" t="s">
        <v>304</v>
      </c>
      <c r="M29" s="7" t="s">
        <v>299</v>
      </c>
      <c r="N29" s="7" t="s">
        <v>304</v>
      </c>
      <c r="O29" s="7" t="s">
        <v>299</v>
      </c>
      <c r="P29" s="7" t="s">
        <v>304</v>
      </c>
      <c r="Q29" s="7" t="s">
        <v>312</v>
      </c>
      <c r="R29" s="7" t="s">
        <v>304</v>
      </c>
      <c r="S29" s="7" t="s">
        <v>312</v>
      </c>
      <c r="T29" s="7" t="s">
        <v>304</v>
      </c>
      <c r="U29" s="7" t="s">
        <v>299</v>
      </c>
    </row>
    <row r="30" spans="1:21" x14ac:dyDescent="0.3">
      <c r="A30" s="5" t="s">
        <v>273</v>
      </c>
      <c r="B30" s="8" t="s">
        <v>304</v>
      </c>
      <c r="C30" s="8" t="s">
        <v>312</v>
      </c>
      <c r="D30" s="8" t="s">
        <v>304</v>
      </c>
      <c r="E30" s="8" t="s">
        <v>315</v>
      </c>
      <c r="F30" s="15">
        <v>0.6</v>
      </c>
      <c r="G30" s="8" t="s">
        <v>315</v>
      </c>
      <c r="H30" s="15">
        <v>0.6</v>
      </c>
      <c r="I30" s="8" t="s">
        <v>312</v>
      </c>
      <c r="J30" s="8" t="s">
        <v>304</v>
      </c>
      <c r="K30" s="8" t="s">
        <v>312</v>
      </c>
      <c r="L30" s="8" t="s">
        <v>304</v>
      </c>
      <c r="M30" s="8" t="s">
        <v>312</v>
      </c>
      <c r="N30" s="15">
        <v>0.5</v>
      </c>
      <c r="O30" s="8" t="s">
        <v>312</v>
      </c>
      <c r="P30" s="15">
        <v>0.6</v>
      </c>
      <c r="Q30" s="8" t="s">
        <v>315</v>
      </c>
      <c r="R30" s="15">
        <v>0.7</v>
      </c>
      <c r="S30" s="8" t="s">
        <v>299</v>
      </c>
      <c r="T30" s="15">
        <v>0.8</v>
      </c>
      <c r="U30" s="8" t="s">
        <v>301</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15">
        <v>1.3</v>
      </c>
      <c r="G32" s="8" t="s">
        <v>315</v>
      </c>
      <c r="H32" s="8" t="s">
        <v>304</v>
      </c>
      <c r="I32" s="8" t="s">
        <v>312</v>
      </c>
      <c r="J32" s="8" t="s">
        <v>304</v>
      </c>
      <c r="K32" s="8" t="s">
        <v>312</v>
      </c>
      <c r="L32" s="8" t="s">
        <v>304</v>
      </c>
      <c r="M32" s="8" t="s">
        <v>312</v>
      </c>
      <c r="N32" s="8" t="s">
        <v>304</v>
      </c>
      <c r="O32" s="8" t="s">
        <v>312</v>
      </c>
      <c r="P32" s="19">
        <v>1</v>
      </c>
      <c r="Q32" s="8" t="s">
        <v>312</v>
      </c>
      <c r="R32" s="8" t="s">
        <v>304</v>
      </c>
      <c r="S32" s="8" t="s">
        <v>312</v>
      </c>
      <c r="T32" s="8" t="s">
        <v>304</v>
      </c>
      <c r="U32" s="8" t="s">
        <v>315</v>
      </c>
    </row>
    <row r="33" spans="1:21" x14ac:dyDescent="0.3">
      <c r="A33" s="5" t="s">
        <v>276</v>
      </c>
      <c r="B33" s="7" t="s">
        <v>304</v>
      </c>
      <c r="C33" s="7" t="s">
        <v>312</v>
      </c>
      <c r="D33" s="7" t="s">
        <v>304</v>
      </c>
      <c r="E33" s="7" t="s">
        <v>312</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15">
        <v>2.4</v>
      </c>
      <c r="G34" s="8" t="s">
        <v>315</v>
      </c>
      <c r="H34" s="8" t="s">
        <v>304</v>
      </c>
      <c r="I34" s="8" t="s">
        <v>312</v>
      </c>
      <c r="J34" s="8" t="s">
        <v>304</v>
      </c>
      <c r="K34" s="8" t="s">
        <v>312</v>
      </c>
      <c r="L34" s="8" t="s">
        <v>304</v>
      </c>
      <c r="M34" s="8" t="s">
        <v>312</v>
      </c>
      <c r="N34" s="8" t="s">
        <v>304</v>
      </c>
      <c r="O34" s="8" t="s">
        <v>312</v>
      </c>
      <c r="P34" s="8" t="s">
        <v>304</v>
      </c>
      <c r="Q34" s="8" t="s">
        <v>312</v>
      </c>
      <c r="R34" s="8" t="s">
        <v>304</v>
      </c>
      <c r="S34" s="8" t="s">
        <v>299</v>
      </c>
      <c r="T34" s="8" t="s">
        <v>304</v>
      </c>
      <c r="U34" s="8" t="s">
        <v>315</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312</v>
      </c>
      <c r="N35" s="7" t="s">
        <v>304</v>
      </c>
      <c r="O35" s="7" t="s">
        <v>312</v>
      </c>
      <c r="P35" s="7" t="s">
        <v>304</v>
      </c>
      <c r="Q35" s="7" t="s">
        <v>312</v>
      </c>
      <c r="R35" s="7" t="s">
        <v>304</v>
      </c>
      <c r="S35" s="7" t="s">
        <v>312</v>
      </c>
      <c r="T35" s="7" t="s">
        <v>304</v>
      </c>
      <c r="U35" s="7" t="s">
        <v>315</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14">
        <v>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312</v>
      </c>
      <c r="F38" s="8" t="s">
        <v>304</v>
      </c>
      <c r="G38" s="8" t="s">
        <v>299</v>
      </c>
      <c r="H38" s="8" t="s">
        <v>304</v>
      </c>
      <c r="I38" s="8" t="s">
        <v>312</v>
      </c>
      <c r="J38" s="8" t="s">
        <v>304</v>
      </c>
      <c r="K38" s="8" t="s">
        <v>312</v>
      </c>
      <c r="L38" s="8" t="s">
        <v>304</v>
      </c>
      <c r="M38" s="8" t="s">
        <v>312</v>
      </c>
      <c r="N38" s="8" t="s">
        <v>304</v>
      </c>
      <c r="O38" s="8" t="s">
        <v>312</v>
      </c>
      <c r="P38" s="8" t="s">
        <v>304</v>
      </c>
      <c r="Q38" s="8" t="s">
        <v>312</v>
      </c>
      <c r="R38" s="8" t="s">
        <v>304</v>
      </c>
      <c r="S38" s="8" t="s">
        <v>315</v>
      </c>
      <c r="T38" s="8" t="s">
        <v>304</v>
      </c>
      <c r="U38" s="8" t="s">
        <v>299</v>
      </c>
    </row>
    <row r="39" spans="1:21" x14ac:dyDescent="0.3">
      <c r="A39" s="5" t="s">
        <v>282</v>
      </c>
      <c r="B39" s="7" t="s">
        <v>304</v>
      </c>
      <c r="C39" s="7" t="s">
        <v>312</v>
      </c>
      <c r="D39" s="14">
        <v>0.6</v>
      </c>
      <c r="E39" s="7" t="s">
        <v>312</v>
      </c>
      <c r="F39" s="7" t="s">
        <v>304</v>
      </c>
      <c r="G39" s="7" t="s">
        <v>315</v>
      </c>
      <c r="H39" s="7" t="s">
        <v>304</v>
      </c>
      <c r="I39" s="7" t="s">
        <v>312</v>
      </c>
      <c r="J39" s="7" t="s">
        <v>304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15">
        <v>0.5</v>
      </c>
      <c r="I40" s="8" t="s">
        <v>312</v>
      </c>
      <c r="J40" s="8" t="s">
        <v>304</v>
      </c>
      <c r="K40" s="8" t="s">
        <v>312</v>
      </c>
      <c r="L40" s="15">
        <v>0.6</v>
      </c>
      <c r="M40" s="8" t="s">
        <v>312</v>
      </c>
      <c r="N40" s="15">
        <v>0.5</v>
      </c>
      <c r="O40" s="8" t="s">
        <v>312</v>
      </c>
      <c r="P40" s="15">
        <v>0.6</v>
      </c>
      <c r="Q40" s="8" t="s">
        <v>312</v>
      </c>
      <c r="R40" s="15">
        <v>0.7</v>
      </c>
      <c r="S40" s="8" t="s">
        <v>312</v>
      </c>
      <c r="T40" s="15">
        <v>0.6</v>
      </c>
      <c r="U40" s="8" t="s">
        <v>315</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315</v>
      </c>
      <c r="B46" s="2" t="s">
        <v>316</v>
      </c>
    </row>
    <row r="47" spans="1:21" x14ac:dyDescent="0.3">
      <c r="A47" s="1" t="s">
        <v>301</v>
      </c>
      <c r="B47" s="2" t="s">
        <v>308</v>
      </c>
    </row>
    <row r="48" spans="1:21" x14ac:dyDescent="0.3">
      <c r="A48" s="1" t="s">
        <v>350</v>
      </c>
      <c r="B48" s="2" t="s">
        <v>351</v>
      </c>
    </row>
    <row r="49" spans="1:2" x14ac:dyDescent="0.3">
      <c r="A49" s="1" t="s">
        <v>312</v>
      </c>
      <c r="B49"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518</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39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299</v>
      </c>
      <c r="L14" s="8" t="s">
        <v>304</v>
      </c>
      <c r="M14" s="8" t="s">
        <v>315</v>
      </c>
      <c r="N14" s="8" t="s">
        <v>304</v>
      </c>
      <c r="O14" s="8" t="s">
        <v>312</v>
      </c>
      <c r="P14" s="8" t="s">
        <v>304</v>
      </c>
      <c r="Q14" s="8" t="s">
        <v>312</v>
      </c>
      <c r="R14" s="8" t="s">
        <v>304</v>
      </c>
      <c r="S14" s="8" t="s">
        <v>312</v>
      </c>
      <c r="T14" s="8" t="s">
        <v>304</v>
      </c>
      <c r="U14" s="8" t="s">
        <v>299</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312</v>
      </c>
      <c r="D16" s="8" t="s">
        <v>304</v>
      </c>
      <c r="E16" s="8" t="s">
        <v>312</v>
      </c>
      <c r="F16" s="8" t="s">
        <v>304</v>
      </c>
      <c r="G16" s="8" t="s">
        <v>315</v>
      </c>
      <c r="H16" s="15">
        <v>0.6</v>
      </c>
      <c r="I16" s="8" t="s">
        <v>312</v>
      </c>
      <c r="J16" s="8" t="s">
        <v>304</v>
      </c>
      <c r="K16" s="8" t="s">
        <v>312</v>
      </c>
      <c r="L16" s="8" t="s">
        <v>304</v>
      </c>
      <c r="M16" s="8" t="s">
        <v>312</v>
      </c>
      <c r="N16" s="15">
        <v>0.5</v>
      </c>
      <c r="O16" s="8" t="s">
        <v>312</v>
      </c>
      <c r="P16" s="15">
        <v>0.7</v>
      </c>
      <c r="Q16" s="8" t="s">
        <v>312</v>
      </c>
      <c r="R16" s="8" t="s">
        <v>304</v>
      </c>
      <c r="S16" s="8" t="s">
        <v>312</v>
      </c>
      <c r="T16" s="8" t="s">
        <v>304</v>
      </c>
      <c r="U16" s="8" t="s">
        <v>315</v>
      </c>
    </row>
    <row r="17" spans="1:21" x14ac:dyDescent="0.3">
      <c r="A17" s="5" t="s">
        <v>260</v>
      </c>
      <c r="B17" s="7" t="s">
        <v>304</v>
      </c>
      <c r="C17" s="7" t="s">
        <v>312</v>
      </c>
      <c r="D17" s="7" t="s">
        <v>304</v>
      </c>
      <c r="E17" s="7" t="s">
        <v>312</v>
      </c>
      <c r="F17" s="7" t="s">
        <v>304</v>
      </c>
      <c r="G17" s="7" t="s">
        <v>315</v>
      </c>
      <c r="H17" s="7" t="s">
        <v>304</v>
      </c>
      <c r="I17" s="7" t="s">
        <v>299</v>
      </c>
      <c r="J17" s="7" t="s">
        <v>304</v>
      </c>
      <c r="K17" s="7" t="s">
        <v>315</v>
      </c>
      <c r="L17" s="7" t="s">
        <v>304</v>
      </c>
      <c r="M17" s="7" t="s">
        <v>315</v>
      </c>
      <c r="N17" s="7" t="s">
        <v>304</v>
      </c>
      <c r="O17" s="7" t="s">
        <v>312</v>
      </c>
      <c r="P17" s="7" t="s">
        <v>304</v>
      </c>
      <c r="Q17" s="7" t="s">
        <v>312</v>
      </c>
      <c r="R17" s="7" t="s">
        <v>304</v>
      </c>
      <c r="S17" s="7" t="s">
        <v>299</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312</v>
      </c>
      <c r="D19" s="7" t="s">
        <v>304</v>
      </c>
      <c r="E19" s="7" t="s">
        <v>299</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299</v>
      </c>
      <c r="T19" s="7" t="s">
        <v>304</v>
      </c>
      <c r="U19" s="7" t="s">
        <v>299</v>
      </c>
    </row>
    <row r="20" spans="1:21" x14ac:dyDescent="0.3">
      <c r="A20" s="5" t="s">
        <v>263</v>
      </c>
      <c r="B20" s="8" t="s">
        <v>304</v>
      </c>
      <c r="C20" s="8" t="s">
        <v>299</v>
      </c>
      <c r="D20" s="8" t="s">
        <v>304</v>
      </c>
      <c r="E20" s="8" t="s">
        <v>312</v>
      </c>
      <c r="F20" s="8" t="s">
        <v>304</v>
      </c>
      <c r="G20" s="8" t="s">
        <v>315</v>
      </c>
      <c r="H20" s="8" t="s">
        <v>304</v>
      </c>
      <c r="I20" s="8" t="s">
        <v>299</v>
      </c>
      <c r="J20" s="8" t="s">
        <v>304</v>
      </c>
      <c r="K20" s="8" t="s">
        <v>312</v>
      </c>
      <c r="L20" s="8" t="s">
        <v>304</v>
      </c>
      <c r="M20" s="8" t="s">
        <v>299</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299</v>
      </c>
      <c r="F21" s="7" t="s">
        <v>304</v>
      </c>
      <c r="G21" s="7" t="s">
        <v>299</v>
      </c>
      <c r="H21" s="7" t="s">
        <v>304</v>
      </c>
      <c r="I21" s="7" t="s">
        <v>299</v>
      </c>
      <c r="J21" s="7" t="s">
        <v>304</v>
      </c>
      <c r="K21" s="7" t="s">
        <v>312</v>
      </c>
      <c r="L21" s="7" t="s">
        <v>304</v>
      </c>
      <c r="M21" s="7" t="s">
        <v>312</v>
      </c>
      <c r="N21" s="7" t="s">
        <v>304</v>
      </c>
      <c r="O21" s="7" t="s">
        <v>312</v>
      </c>
      <c r="P21" s="7" t="s">
        <v>304</v>
      </c>
      <c r="Q21" s="7" t="s">
        <v>312</v>
      </c>
      <c r="R21" s="7" t="s">
        <v>304</v>
      </c>
      <c r="S21" s="7" t="s">
        <v>299</v>
      </c>
      <c r="T21" s="7" t="s">
        <v>304</v>
      </c>
      <c r="U21" s="7" t="s">
        <v>299</v>
      </c>
    </row>
    <row r="22" spans="1:21" x14ac:dyDescent="0.3">
      <c r="A22" s="5" t="s">
        <v>265</v>
      </c>
      <c r="B22" s="8" t="s">
        <v>304</v>
      </c>
      <c r="C22" s="8" t="s">
        <v>312</v>
      </c>
      <c r="D22" s="8" t="s">
        <v>304</v>
      </c>
      <c r="E22" s="8" t="s">
        <v>312</v>
      </c>
      <c r="F22" s="8" t="s">
        <v>304</v>
      </c>
      <c r="G22" s="8" t="s">
        <v>315</v>
      </c>
      <c r="H22" s="8" t="s">
        <v>304</v>
      </c>
      <c r="I22" s="8" t="s">
        <v>299</v>
      </c>
      <c r="J22" s="8" t="s">
        <v>304</v>
      </c>
      <c r="K22" s="8" t="s">
        <v>312</v>
      </c>
      <c r="L22" s="8" t="s">
        <v>304</v>
      </c>
      <c r="M22" s="8" t="s">
        <v>312</v>
      </c>
      <c r="N22" s="8" t="s">
        <v>304</v>
      </c>
      <c r="O22" s="8" t="s">
        <v>299</v>
      </c>
      <c r="P22" s="8" t="s">
        <v>304</v>
      </c>
      <c r="Q22" s="8" t="s">
        <v>312</v>
      </c>
      <c r="R22" s="8" t="s">
        <v>304</v>
      </c>
      <c r="S22" s="8" t="s">
        <v>299</v>
      </c>
      <c r="T22" s="8" t="s">
        <v>304</v>
      </c>
      <c r="U22" s="8" t="s">
        <v>315</v>
      </c>
    </row>
    <row r="23" spans="1:21" x14ac:dyDescent="0.3">
      <c r="A23" s="5" t="s">
        <v>266</v>
      </c>
      <c r="B23" s="7" t="s">
        <v>304</v>
      </c>
      <c r="C23" s="7" t="s">
        <v>312</v>
      </c>
      <c r="D23" s="14">
        <v>0.2</v>
      </c>
      <c r="E23" s="7" t="s">
        <v>315</v>
      </c>
      <c r="F23" s="7" t="s">
        <v>304</v>
      </c>
      <c r="G23" s="7" t="s">
        <v>315</v>
      </c>
      <c r="H23" s="14">
        <v>0.1</v>
      </c>
      <c r="I23" s="7" t="s">
        <v>312</v>
      </c>
      <c r="J23" s="14">
        <v>0.3</v>
      </c>
      <c r="K23" s="7" t="s">
        <v>312</v>
      </c>
      <c r="L23" s="14">
        <v>0.3</v>
      </c>
      <c r="M23" s="7" t="s">
        <v>312</v>
      </c>
      <c r="N23" s="7" t="s">
        <v>304</v>
      </c>
      <c r="O23" s="7" t="s">
        <v>312</v>
      </c>
      <c r="P23" s="14">
        <v>0.8</v>
      </c>
      <c r="Q23" s="7" t="s">
        <v>312</v>
      </c>
      <c r="R23" s="7" t="s">
        <v>304</v>
      </c>
      <c r="S23" s="7" t="s">
        <v>312</v>
      </c>
      <c r="T23" s="14">
        <v>0.6</v>
      </c>
      <c r="U23" s="7" t="s">
        <v>350</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8" t="s">
        <v>304</v>
      </c>
      <c r="M24" s="8" t="s">
        <v>312</v>
      </c>
      <c r="N24" s="8" t="s">
        <v>304</v>
      </c>
      <c r="O24" s="8" t="s">
        <v>312</v>
      </c>
      <c r="P24" s="8" t="s">
        <v>304</v>
      </c>
      <c r="Q24" s="8" t="s">
        <v>312</v>
      </c>
      <c r="R24" s="8" t="s">
        <v>304</v>
      </c>
      <c r="S24" s="8" t="s">
        <v>312</v>
      </c>
      <c r="T24" s="8" t="s">
        <v>304</v>
      </c>
      <c r="U24" s="8" t="s">
        <v>315</v>
      </c>
    </row>
    <row r="25" spans="1:21" x14ac:dyDescent="0.3">
      <c r="A25" s="5" t="s">
        <v>268</v>
      </c>
      <c r="B25" s="7" t="s">
        <v>304</v>
      </c>
      <c r="C25" s="7" t="s">
        <v>312</v>
      </c>
      <c r="D25" s="7" t="s">
        <v>304</v>
      </c>
      <c r="E25" s="7" t="s">
        <v>312</v>
      </c>
      <c r="F25" s="7" t="s">
        <v>304</v>
      </c>
      <c r="G25" s="7" t="s">
        <v>315</v>
      </c>
      <c r="H25" s="7" t="s">
        <v>304</v>
      </c>
      <c r="I25" s="7" t="s">
        <v>312</v>
      </c>
      <c r="J25" s="7" t="s">
        <v>304</v>
      </c>
      <c r="K25" s="7" t="s">
        <v>312</v>
      </c>
      <c r="L25" s="7" t="s">
        <v>304</v>
      </c>
      <c r="M25" s="7" t="s">
        <v>312</v>
      </c>
      <c r="N25" s="7" t="s">
        <v>304</v>
      </c>
      <c r="O25" s="7" t="s">
        <v>312</v>
      </c>
      <c r="P25" s="7" t="s">
        <v>304</v>
      </c>
      <c r="Q25" s="7" t="s">
        <v>299</v>
      </c>
      <c r="R25" s="7" t="s">
        <v>304</v>
      </c>
      <c r="S25" s="7" t="s">
        <v>312</v>
      </c>
      <c r="T25" s="7" t="s">
        <v>304</v>
      </c>
      <c r="U25" s="7" t="s">
        <v>299</v>
      </c>
    </row>
    <row r="26" spans="1:21" x14ac:dyDescent="0.3">
      <c r="A26" s="5" t="s">
        <v>269</v>
      </c>
      <c r="B26" s="8" t="s">
        <v>304</v>
      </c>
      <c r="C26" s="8" t="s">
        <v>312</v>
      </c>
      <c r="D26" s="8" t="s">
        <v>304</v>
      </c>
      <c r="E26" s="8" t="s">
        <v>312</v>
      </c>
      <c r="F26" s="8" t="s">
        <v>304</v>
      </c>
      <c r="G26" s="8" t="s">
        <v>315</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315</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8" t="s">
        <v>304</v>
      </c>
      <c r="C28" s="8" t="s">
        <v>312</v>
      </c>
      <c r="D28" s="8" t="s">
        <v>304</v>
      </c>
      <c r="E28" s="8" t="s">
        <v>312</v>
      </c>
      <c r="F28" s="8" t="s">
        <v>304</v>
      </c>
      <c r="G28" s="8" t="s">
        <v>315</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312</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312</v>
      </c>
      <c r="D31" s="7" t="s">
        <v>304</v>
      </c>
      <c r="E31" s="7" t="s">
        <v>312</v>
      </c>
      <c r="F31" s="7" t="s">
        <v>304</v>
      </c>
      <c r="G31" s="7" t="s">
        <v>315</v>
      </c>
      <c r="H31" s="7" t="s">
        <v>304</v>
      </c>
      <c r="I31" s="7" t="s">
        <v>299</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312</v>
      </c>
      <c r="T32" s="8" t="s">
        <v>304</v>
      </c>
      <c r="U32" s="8" t="s">
        <v>315</v>
      </c>
    </row>
    <row r="33" spans="1:21" x14ac:dyDescent="0.3">
      <c r="A33" s="5" t="s">
        <v>276</v>
      </c>
      <c r="B33" s="7" t="s">
        <v>304</v>
      </c>
      <c r="C33" s="7" t="s">
        <v>299</v>
      </c>
      <c r="D33" s="7" t="s">
        <v>304</v>
      </c>
      <c r="E33" s="7" t="s">
        <v>312</v>
      </c>
      <c r="F33" s="7" t="s">
        <v>304</v>
      </c>
      <c r="G33" s="7" t="s">
        <v>315</v>
      </c>
      <c r="H33" s="7" t="s">
        <v>304</v>
      </c>
      <c r="I33" s="7" t="s">
        <v>312</v>
      </c>
      <c r="J33" s="7" t="s">
        <v>304</v>
      </c>
      <c r="K33" s="7" t="s">
        <v>299</v>
      </c>
      <c r="L33" s="7" t="s">
        <v>304</v>
      </c>
      <c r="M33" s="7" t="s">
        <v>312</v>
      </c>
      <c r="N33" s="7" t="s">
        <v>304</v>
      </c>
      <c r="O33" s="7" t="s">
        <v>299</v>
      </c>
      <c r="P33" s="7" t="s">
        <v>304</v>
      </c>
      <c r="Q33" s="7" t="s">
        <v>312</v>
      </c>
      <c r="R33" s="7" t="s">
        <v>304</v>
      </c>
      <c r="S33" s="7" t="s">
        <v>312</v>
      </c>
      <c r="T33" s="7" t="s">
        <v>304</v>
      </c>
      <c r="U33" s="7" t="s">
        <v>315</v>
      </c>
    </row>
    <row r="34" spans="1:21" x14ac:dyDescent="0.3">
      <c r="A34" s="5" t="s">
        <v>277</v>
      </c>
      <c r="B34" s="8" t="s">
        <v>304</v>
      </c>
      <c r="C34" s="8" t="s">
        <v>312</v>
      </c>
      <c r="D34" s="8" t="s">
        <v>304</v>
      </c>
      <c r="E34" s="8" t="s">
        <v>312</v>
      </c>
      <c r="F34" s="8" t="s">
        <v>304</v>
      </c>
      <c r="G34" s="8" t="s">
        <v>315</v>
      </c>
      <c r="H34" s="8" t="s">
        <v>304</v>
      </c>
      <c r="I34" s="8" t="s">
        <v>312</v>
      </c>
      <c r="J34" s="8" t="s">
        <v>304</v>
      </c>
      <c r="K34" s="8" t="s">
        <v>312</v>
      </c>
      <c r="L34" s="8" t="s">
        <v>304</v>
      </c>
      <c r="M34" s="8" t="s">
        <v>312</v>
      </c>
      <c r="N34" s="8" t="s">
        <v>304</v>
      </c>
      <c r="O34" s="8" t="s">
        <v>312</v>
      </c>
      <c r="P34" s="8" t="s">
        <v>304</v>
      </c>
      <c r="Q34" s="8" t="s">
        <v>312</v>
      </c>
      <c r="R34" s="8" t="s">
        <v>304</v>
      </c>
      <c r="S34" s="8" t="s">
        <v>299</v>
      </c>
      <c r="T34" s="8" t="s">
        <v>304</v>
      </c>
      <c r="U34" s="8" t="s">
        <v>315</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312</v>
      </c>
      <c r="R35" s="7" t="s">
        <v>304</v>
      </c>
      <c r="S35" s="7" t="s">
        <v>312</v>
      </c>
      <c r="T35" s="7" t="s">
        <v>304</v>
      </c>
      <c r="U35" s="7" t="s">
        <v>315</v>
      </c>
    </row>
    <row r="36" spans="1:21" x14ac:dyDescent="0.3">
      <c r="A36" s="5" t="s">
        <v>279</v>
      </c>
      <c r="B36" s="8" t="s">
        <v>304</v>
      </c>
      <c r="C36" s="8" t="s">
        <v>299</v>
      </c>
      <c r="D36" s="8" t="s">
        <v>304</v>
      </c>
      <c r="E36" s="8" t="s">
        <v>299</v>
      </c>
      <c r="F36" s="8" t="s">
        <v>304</v>
      </c>
      <c r="G36" s="8" t="s">
        <v>315</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299</v>
      </c>
      <c r="R37" s="7" t="s">
        <v>304</v>
      </c>
      <c r="S37" s="7" t="s">
        <v>299</v>
      </c>
      <c r="T37" s="7" t="s">
        <v>304</v>
      </c>
      <c r="U37" s="7" t="s">
        <v>299</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312</v>
      </c>
      <c r="F39" s="7" t="s">
        <v>304</v>
      </c>
      <c r="G39" s="7" t="s">
        <v>315</v>
      </c>
      <c r="H39" s="7" t="s">
        <v>304</v>
      </c>
      <c r="I39" s="7" t="s">
        <v>299</v>
      </c>
      <c r="J39" s="7" t="s">
        <v>304</v>
      </c>
      <c r="K39" s="7" t="s">
        <v>299</v>
      </c>
      <c r="L39" s="7" t="s">
        <v>304</v>
      </c>
      <c r="M39" s="7" t="s">
        <v>299</v>
      </c>
      <c r="N39" s="7" t="s">
        <v>304</v>
      </c>
      <c r="O39" s="7" t="s">
        <v>299</v>
      </c>
      <c r="P39" s="7" t="s">
        <v>304</v>
      </c>
      <c r="Q39" s="7" t="s">
        <v>299</v>
      </c>
      <c r="R39" s="7" t="s">
        <v>304</v>
      </c>
      <c r="S39" s="7" t="s">
        <v>299</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15">
        <v>0.5</v>
      </c>
      <c r="S40" s="8" t="s">
        <v>312</v>
      </c>
      <c r="T40" s="15">
        <v>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350</v>
      </c>
      <c r="B46" s="2" t="s">
        <v>351</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519</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41</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299</v>
      </c>
      <c r="D14" s="8" t="s">
        <v>304</v>
      </c>
      <c r="E14" s="8" t="s">
        <v>299</v>
      </c>
      <c r="F14" s="8" t="s">
        <v>304</v>
      </c>
      <c r="G14" s="8" t="s">
        <v>299</v>
      </c>
      <c r="H14" s="8" t="s">
        <v>304</v>
      </c>
      <c r="I14" s="8" t="s">
        <v>312</v>
      </c>
      <c r="J14" s="8" t="s">
        <v>304</v>
      </c>
      <c r="K14" s="8" t="s">
        <v>312</v>
      </c>
      <c r="L14" s="8" t="s">
        <v>304</v>
      </c>
      <c r="M14" s="8" t="s">
        <v>315</v>
      </c>
      <c r="N14" s="8" t="s">
        <v>304</v>
      </c>
      <c r="O14" s="8" t="s">
        <v>299</v>
      </c>
      <c r="P14" s="8" t="s">
        <v>304</v>
      </c>
      <c r="Q14" s="8" t="s">
        <v>299</v>
      </c>
      <c r="R14" s="8" t="s">
        <v>304</v>
      </c>
      <c r="S14" s="8" t="s">
        <v>299</v>
      </c>
      <c r="T14" s="8" t="s">
        <v>304</v>
      </c>
      <c r="U14" s="8" t="s">
        <v>299</v>
      </c>
    </row>
    <row r="15" spans="1:21" x14ac:dyDescent="0.3">
      <c r="A15" s="5" t="s">
        <v>258</v>
      </c>
      <c r="B15" s="7" t="s">
        <v>304</v>
      </c>
      <c r="C15" s="7" t="s">
        <v>299</v>
      </c>
      <c r="D15" s="7" t="s">
        <v>304</v>
      </c>
      <c r="E15" s="7" t="s">
        <v>299</v>
      </c>
      <c r="F15" s="7" t="s">
        <v>304</v>
      </c>
      <c r="G15" s="7" t="s">
        <v>299</v>
      </c>
      <c r="H15" s="7" t="s">
        <v>304</v>
      </c>
      <c r="I15" s="7" t="s">
        <v>299</v>
      </c>
      <c r="J15" s="7" t="s">
        <v>304</v>
      </c>
      <c r="K15" s="7" t="s">
        <v>299</v>
      </c>
      <c r="L15" s="7" t="s">
        <v>304</v>
      </c>
      <c r="M15" s="7" t="s">
        <v>312</v>
      </c>
      <c r="N15" s="7" t="s">
        <v>304</v>
      </c>
      <c r="O15" s="7" t="s">
        <v>312</v>
      </c>
      <c r="P15" s="7" t="s">
        <v>304</v>
      </c>
      <c r="Q15" s="7" t="s">
        <v>299</v>
      </c>
      <c r="R15" s="7" t="s">
        <v>304</v>
      </c>
      <c r="S15" s="7" t="s">
        <v>299</v>
      </c>
      <c r="T15" s="7" t="s">
        <v>304</v>
      </c>
      <c r="U15" s="7" t="s">
        <v>299</v>
      </c>
    </row>
    <row r="16" spans="1:21" x14ac:dyDescent="0.3">
      <c r="A16" s="5" t="s">
        <v>259</v>
      </c>
      <c r="B16" s="8" t="s">
        <v>304</v>
      </c>
      <c r="C16" s="8" t="s">
        <v>312</v>
      </c>
      <c r="D16" s="8" t="s">
        <v>304</v>
      </c>
      <c r="E16" s="8" t="s">
        <v>312</v>
      </c>
      <c r="F16" s="8" t="s">
        <v>304</v>
      </c>
      <c r="G16" s="8" t="s">
        <v>299</v>
      </c>
      <c r="H16" s="8" t="s">
        <v>304</v>
      </c>
      <c r="I16" s="8" t="s">
        <v>299</v>
      </c>
      <c r="J16" s="8" t="s">
        <v>304</v>
      </c>
      <c r="K16" s="8" t="s">
        <v>299</v>
      </c>
      <c r="L16" s="8" t="s">
        <v>304</v>
      </c>
      <c r="M16" s="8" t="s">
        <v>299</v>
      </c>
      <c r="N16" s="8" t="s">
        <v>304</v>
      </c>
      <c r="O16" s="8" t="s">
        <v>299</v>
      </c>
      <c r="P16" s="8" t="s">
        <v>304</v>
      </c>
      <c r="Q16" s="8" t="s">
        <v>299</v>
      </c>
      <c r="R16" s="8" t="s">
        <v>304</v>
      </c>
      <c r="S16" s="8" t="s">
        <v>299</v>
      </c>
      <c r="T16" s="8" t="s">
        <v>304</v>
      </c>
      <c r="U16" s="8" t="s">
        <v>299</v>
      </c>
    </row>
    <row r="17" spans="1:21" x14ac:dyDescent="0.3">
      <c r="A17" s="5" t="s">
        <v>260</v>
      </c>
      <c r="B17" s="7" t="s">
        <v>304</v>
      </c>
      <c r="C17" s="7" t="s">
        <v>312</v>
      </c>
      <c r="D17" s="7" t="s">
        <v>304</v>
      </c>
      <c r="E17" s="7" t="s">
        <v>312</v>
      </c>
      <c r="F17" s="7" t="s">
        <v>304</v>
      </c>
      <c r="G17" s="7" t="s">
        <v>315</v>
      </c>
      <c r="H17" s="7" t="s">
        <v>304</v>
      </c>
      <c r="I17" s="7" t="s">
        <v>312</v>
      </c>
      <c r="J17" s="7" t="s">
        <v>304</v>
      </c>
      <c r="K17" s="7" t="s">
        <v>299</v>
      </c>
      <c r="L17" s="7" t="s">
        <v>304</v>
      </c>
      <c r="M17" s="7" t="s">
        <v>299</v>
      </c>
      <c r="N17" s="7" t="s">
        <v>304</v>
      </c>
      <c r="O17" s="7" t="s">
        <v>312</v>
      </c>
      <c r="P17" s="7" t="s">
        <v>304</v>
      </c>
      <c r="Q17" s="7" t="s">
        <v>312</v>
      </c>
      <c r="R17" s="7" t="s">
        <v>304</v>
      </c>
      <c r="S17" s="7" t="s">
        <v>312</v>
      </c>
      <c r="T17" s="7" t="s">
        <v>304</v>
      </c>
      <c r="U17" s="7" t="s">
        <v>299</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299</v>
      </c>
    </row>
    <row r="19" spans="1:21" x14ac:dyDescent="0.3">
      <c r="A19" s="5" t="s">
        <v>262</v>
      </c>
      <c r="B19" s="7" t="s">
        <v>304</v>
      </c>
      <c r="C19" s="7" t="s">
        <v>299</v>
      </c>
      <c r="D19" s="7" t="s">
        <v>304</v>
      </c>
      <c r="E19" s="7" t="s">
        <v>312</v>
      </c>
      <c r="F19" s="7" t="s">
        <v>304</v>
      </c>
      <c r="G19" s="7" t="s">
        <v>299</v>
      </c>
      <c r="H19" s="7" t="s">
        <v>304</v>
      </c>
      <c r="I19" s="7" t="s">
        <v>299</v>
      </c>
      <c r="J19" s="7" t="s">
        <v>304</v>
      </c>
      <c r="K19" s="7" t="s">
        <v>299</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299</v>
      </c>
      <c r="F20" s="8" t="s">
        <v>304</v>
      </c>
      <c r="G20" s="8" t="s">
        <v>299</v>
      </c>
      <c r="H20" s="8" t="s">
        <v>304</v>
      </c>
      <c r="I20" s="8" t="s">
        <v>299</v>
      </c>
      <c r="J20" s="8" t="s">
        <v>304</v>
      </c>
      <c r="K20" s="8" t="s">
        <v>299</v>
      </c>
      <c r="L20" s="8" t="s">
        <v>304</v>
      </c>
      <c r="M20" s="8" t="s">
        <v>299</v>
      </c>
      <c r="N20" s="8" t="s">
        <v>304</v>
      </c>
      <c r="O20" s="8" t="s">
        <v>312</v>
      </c>
      <c r="P20" s="8" t="s">
        <v>304</v>
      </c>
      <c r="Q20" s="8" t="s">
        <v>299</v>
      </c>
      <c r="R20" s="8" t="s">
        <v>304</v>
      </c>
      <c r="S20" s="8" t="s">
        <v>299</v>
      </c>
      <c r="T20" s="8" t="s">
        <v>304</v>
      </c>
      <c r="U20" s="8" t="s">
        <v>299</v>
      </c>
    </row>
    <row r="21" spans="1:21" x14ac:dyDescent="0.3">
      <c r="A21" s="5" t="s">
        <v>264</v>
      </c>
      <c r="B21" s="7" t="s">
        <v>304</v>
      </c>
      <c r="C21" s="7" t="s">
        <v>312</v>
      </c>
      <c r="D21" s="7" t="s">
        <v>304</v>
      </c>
      <c r="E21" s="7" t="s">
        <v>312</v>
      </c>
      <c r="F21" s="7" t="s">
        <v>304</v>
      </c>
      <c r="G21" s="7" t="s">
        <v>315</v>
      </c>
      <c r="H21" s="7" t="s">
        <v>304</v>
      </c>
      <c r="I21" s="7" t="s">
        <v>312</v>
      </c>
      <c r="J21" s="7" t="s">
        <v>304</v>
      </c>
      <c r="K21" s="7" t="s">
        <v>312</v>
      </c>
      <c r="L21" s="7" t="s">
        <v>304</v>
      </c>
      <c r="M21" s="7" t="s">
        <v>312</v>
      </c>
      <c r="N21" s="7" t="s">
        <v>304</v>
      </c>
      <c r="O21" s="7" t="s">
        <v>312</v>
      </c>
      <c r="P21" s="7" t="s">
        <v>304</v>
      </c>
      <c r="Q21" s="7" t="s">
        <v>312</v>
      </c>
      <c r="R21" s="7" t="s">
        <v>304</v>
      </c>
      <c r="S21" s="7" t="s">
        <v>312</v>
      </c>
      <c r="T21" s="7" t="s">
        <v>304</v>
      </c>
      <c r="U21" s="7" t="s">
        <v>315</v>
      </c>
    </row>
    <row r="22" spans="1:21" x14ac:dyDescent="0.3">
      <c r="A22" s="5" t="s">
        <v>265</v>
      </c>
      <c r="B22" s="8" t="s">
        <v>304</v>
      </c>
      <c r="C22" s="8" t="s">
        <v>312</v>
      </c>
      <c r="D22" s="8" t="s">
        <v>304</v>
      </c>
      <c r="E22" s="8" t="s">
        <v>299</v>
      </c>
      <c r="F22" s="8" t="s">
        <v>304</v>
      </c>
      <c r="G22" s="8" t="s">
        <v>299</v>
      </c>
      <c r="H22" s="8" t="s">
        <v>304</v>
      </c>
      <c r="I22" s="8" t="s">
        <v>299</v>
      </c>
      <c r="J22" s="8" t="s">
        <v>304</v>
      </c>
      <c r="K22" s="8" t="s">
        <v>299</v>
      </c>
      <c r="L22" s="8" t="s">
        <v>304</v>
      </c>
      <c r="M22" s="8" t="s">
        <v>299</v>
      </c>
      <c r="N22" s="8" t="s">
        <v>304</v>
      </c>
      <c r="O22" s="8" t="s">
        <v>299</v>
      </c>
      <c r="P22" s="8" t="s">
        <v>304</v>
      </c>
      <c r="Q22" s="8" t="s">
        <v>299</v>
      </c>
      <c r="R22" s="8" t="s">
        <v>304</v>
      </c>
      <c r="S22" s="8" t="s">
        <v>299</v>
      </c>
      <c r="T22" s="8" t="s">
        <v>304</v>
      </c>
      <c r="U22" s="8" t="s">
        <v>315</v>
      </c>
    </row>
    <row r="23" spans="1:21" x14ac:dyDescent="0.3">
      <c r="A23" s="5" t="s">
        <v>266</v>
      </c>
      <c r="B23" s="7" t="s">
        <v>304</v>
      </c>
      <c r="C23" s="7" t="s">
        <v>299</v>
      </c>
      <c r="D23" s="7" t="s">
        <v>304</v>
      </c>
      <c r="E23" s="7" t="s">
        <v>315</v>
      </c>
      <c r="F23" s="7" t="s">
        <v>304</v>
      </c>
      <c r="G23" s="7" t="s">
        <v>315</v>
      </c>
      <c r="H23" s="7" t="s">
        <v>304</v>
      </c>
      <c r="I23" s="7" t="s">
        <v>312</v>
      </c>
      <c r="J23" s="7" t="s">
        <v>304</v>
      </c>
      <c r="K23" s="7" t="s">
        <v>312</v>
      </c>
      <c r="L23" s="7" t="s">
        <v>304</v>
      </c>
      <c r="M23" s="7" t="s">
        <v>312</v>
      </c>
      <c r="N23" s="7" t="s">
        <v>304</v>
      </c>
      <c r="O23" s="7" t="s">
        <v>312</v>
      </c>
      <c r="P23" s="7" t="s">
        <v>304</v>
      </c>
      <c r="Q23" s="7" t="s">
        <v>312</v>
      </c>
      <c r="R23" s="7" t="s">
        <v>304</v>
      </c>
      <c r="S23" s="7" t="s">
        <v>299</v>
      </c>
      <c r="T23" s="7" t="s">
        <v>304</v>
      </c>
      <c r="U23" s="7" t="s">
        <v>299</v>
      </c>
    </row>
    <row r="24" spans="1:21" x14ac:dyDescent="0.3">
      <c r="A24" s="5" t="s">
        <v>267</v>
      </c>
      <c r="B24" s="8" t="s">
        <v>304</v>
      </c>
      <c r="C24" s="8" t="s">
        <v>312</v>
      </c>
      <c r="D24" s="8" t="s">
        <v>304</v>
      </c>
      <c r="E24" s="8" t="s">
        <v>299</v>
      </c>
      <c r="F24" s="8" t="s">
        <v>304</v>
      </c>
      <c r="G24" s="8" t="s">
        <v>299</v>
      </c>
      <c r="H24" s="8" t="s">
        <v>304</v>
      </c>
      <c r="I24" s="8" t="s">
        <v>299</v>
      </c>
      <c r="J24" s="8" t="s">
        <v>304</v>
      </c>
      <c r="K24" s="8" t="s">
        <v>312</v>
      </c>
      <c r="L24" s="8" t="s">
        <v>304</v>
      </c>
      <c r="M24" s="8" t="s">
        <v>312</v>
      </c>
      <c r="N24" s="8" t="s">
        <v>304</v>
      </c>
      <c r="O24" s="8" t="s">
        <v>299</v>
      </c>
      <c r="P24" s="8" t="s">
        <v>304</v>
      </c>
      <c r="Q24" s="8" t="s">
        <v>299</v>
      </c>
      <c r="R24" s="8" t="s">
        <v>304</v>
      </c>
      <c r="S24" s="8" t="s">
        <v>299</v>
      </c>
      <c r="T24" s="8" t="s">
        <v>304</v>
      </c>
      <c r="U24" s="8" t="s">
        <v>299</v>
      </c>
    </row>
    <row r="25" spans="1:21" x14ac:dyDescent="0.3">
      <c r="A25" s="5" t="s">
        <v>268</v>
      </c>
      <c r="B25" s="7" t="s">
        <v>304</v>
      </c>
      <c r="C25" s="7" t="s">
        <v>299</v>
      </c>
      <c r="D25" s="7" t="s">
        <v>304</v>
      </c>
      <c r="E25" s="7" t="s">
        <v>299</v>
      </c>
      <c r="F25" s="7" t="s">
        <v>304</v>
      </c>
      <c r="G25" s="7" t="s">
        <v>299</v>
      </c>
      <c r="H25" s="7" t="s">
        <v>304</v>
      </c>
      <c r="I25" s="7" t="s">
        <v>299</v>
      </c>
      <c r="J25" s="7" t="s">
        <v>304</v>
      </c>
      <c r="K25" s="7" t="s">
        <v>299</v>
      </c>
      <c r="L25" s="7" t="s">
        <v>304</v>
      </c>
      <c r="M25" s="7" t="s">
        <v>299</v>
      </c>
      <c r="N25" s="7" t="s">
        <v>304</v>
      </c>
      <c r="O25" s="7" t="s">
        <v>299</v>
      </c>
      <c r="P25" s="7" t="s">
        <v>304</v>
      </c>
      <c r="Q25" s="7" t="s">
        <v>299</v>
      </c>
      <c r="R25" s="7" t="s">
        <v>304</v>
      </c>
      <c r="S25" s="7" t="s">
        <v>299</v>
      </c>
      <c r="T25" s="7" t="s">
        <v>304</v>
      </c>
      <c r="U25" s="7" t="s">
        <v>299</v>
      </c>
    </row>
    <row r="26" spans="1:21" x14ac:dyDescent="0.3">
      <c r="A26" s="5" t="s">
        <v>269</v>
      </c>
      <c r="B26" s="8" t="s">
        <v>304</v>
      </c>
      <c r="C26" s="8" t="s">
        <v>299</v>
      </c>
      <c r="D26" s="8" t="s">
        <v>304</v>
      </c>
      <c r="E26" s="8" t="s">
        <v>299</v>
      </c>
      <c r="F26" s="8" t="s">
        <v>304</v>
      </c>
      <c r="G26" s="8" t="s">
        <v>299</v>
      </c>
      <c r="H26" s="8" t="s">
        <v>304</v>
      </c>
      <c r="I26" s="8" t="s">
        <v>299</v>
      </c>
      <c r="J26" s="8" t="s">
        <v>304</v>
      </c>
      <c r="K26" s="8" t="s">
        <v>299</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299</v>
      </c>
      <c r="D28" s="8" t="s">
        <v>304</v>
      </c>
      <c r="E28" s="8" t="s">
        <v>299</v>
      </c>
      <c r="F28" s="8" t="s">
        <v>304</v>
      </c>
      <c r="G28" s="8" t="s">
        <v>299</v>
      </c>
      <c r="H28" s="8" t="s">
        <v>304</v>
      </c>
      <c r="I28" s="8" t="s">
        <v>299</v>
      </c>
      <c r="J28" s="8" t="s">
        <v>304</v>
      </c>
      <c r="K28" s="8" t="s">
        <v>299</v>
      </c>
      <c r="L28" s="8" t="s">
        <v>304</v>
      </c>
      <c r="M28" s="8" t="s">
        <v>299</v>
      </c>
      <c r="N28" s="8" t="s">
        <v>304</v>
      </c>
      <c r="O28" s="8" t="s">
        <v>299</v>
      </c>
      <c r="P28" s="8" t="s">
        <v>304</v>
      </c>
      <c r="Q28" s="8" t="s">
        <v>299</v>
      </c>
      <c r="R28" s="8" t="s">
        <v>304</v>
      </c>
      <c r="S28" s="8" t="s">
        <v>299</v>
      </c>
      <c r="T28" s="8" t="s">
        <v>304</v>
      </c>
      <c r="U28" s="8" t="s">
        <v>299</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299</v>
      </c>
      <c r="D30" s="8" t="s">
        <v>304</v>
      </c>
      <c r="E30" s="8" t="s">
        <v>315</v>
      </c>
      <c r="F30" s="8" t="s">
        <v>304</v>
      </c>
      <c r="G30" s="8" t="s">
        <v>315</v>
      </c>
      <c r="H30" s="8" t="s">
        <v>304</v>
      </c>
      <c r="I30" s="8" t="s">
        <v>299</v>
      </c>
      <c r="J30" s="8" t="s">
        <v>304</v>
      </c>
      <c r="K30" s="8" t="s">
        <v>299</v>
      </c>
      <c r="L30" s="8" t="s">
        <v>304</v>
      </c>
      <c r="M30" s="8" t="s">
        <v>299</v>
      </c>
      <c r="N30" s="8" t="s">
        <v>304</v>
      </c>
      <c r="O30" s="8" t="s">
        <v>299</v>
      </c>
      <c r="P30" s="8" t="s">
        <v>304</v>
      </c>
      <c r="Q30" s="8" t="s">
        <v>299</v>
      </c>
      <c r="R30" s="8" t="s">
        <v>304</v>
      </c>
      <c r="S30" s="8" t="s">
        <v>312</v>
      </c>
      <c r="T30" s="8" t="s">
        <v>304</v>
      </c>
      <c r="U30" s="8" t="s">
        <v>299</v>
      </c>
    </row>
    <row r="31" spans="1:21" x14ac:dyDescent="0.3">
      <c r="A31" s="5" t="s">
        <v>274</v>
      </c>
      <c r="B31" s="7" t="s">
        <v>304</v>
      </c>
      <c r="C31" s="7" t="s">
        <v>299</v>
      </c>
      <c r="D31" s="7" t="s">
        <v>304</v>
      </c>
      <c r="E31" s="7" t="s">
        <v>299</v>
      </c>
      <c r="F31" s="7" t="s">
        <v>304</v>
      </c>
      <c r="G31" s="7" t="s">
        <v>299</v>
      </c>
      <c r="H31" s="7" t="s">
        <v>304</v>
      </c>
      <c r="I31" s="7" t="s">
        <v>299</v>
      </c>
      <c r="J31" s="7" t="s">
        <v>304</v>
      </c>
      <c r="K31" s="7" t="s">
        <v>299</v>
      </c>
      <c r="L31" s="7" t="s">
        <v>304</v>
      </c>
      <c r="M31" s="7" t="s">
        <v>299</v>
      </c>
      <c r="N31" s="7" t="s">
        <v>304</v>
      </c>
      <c r="O31" s="7" t="s">
        <v>299</v>
      </c>
      <c r="P31" s="7" t="s">
        <v>304</v>
      </c>
      <c r="Q31" s="7" t="s">
        <v>299</v>
      </c>
      <c r="R31" s="7" t="s">
        <v>304</v>
      </c>
      <c r="S31" s="7" t="s">
        <v>299</v>
      </c>
      <c r="T31" s="7" t="s">
        <v>304</v>
      </c>
      <c r="U31" s="7" t="s">
        <v>299</v>
      </c>
    </row>
    <row r="32" spans="1:21" x14ac:dyDescent="0.3">
      <c r="A32" s="5" t="s">
        <v>275</v>
      </c>
      <c r="B32" s="8" t="s">
        <v>304</v>
      </c>
      <c r="C32" s="8" t="s">
        <v>299</v>
      </c>
      <c r="D32" s="8" t="s">
        <v>304</v>
      </c>
      <c r="E32" s="8" t="s">
        <v>299</v>
      </c>
      <c r="F32" s="8" t="s">
        <v>304</v>
      </c>
      <c r="G32" s="8" t="s">
        <v>299</v>
      </c>
      <c r="H32" s="8" t="s">
        <v>304</v>
      </c>
      <c r="I32" s="8" t="s">
        <v>299</v>
      </c>
      <c r="J32" s="8" t="s">
        <v>304</v>
      </c>
      <c r="K32" s="8" t="s">
        <v>299</v>
      </c>
      <c r="L32" s="8" t="s">
        <v>304</v>
      </c>
      <c r="M32" s="8" t="s">
        <v>299</v>
      </c>
      <c r="N32" s="8" t="s">
        <v>304</v>
      </c>
      <c r="O32" s="8" t="s">
        <v>299</v>
      </c>
      <c r="P32" s="8" t="s">
        <v>304</v>
      </c>
      <c r="Q32" s="8" t="s">
        <v>299</v>
      </c>
      <c r="R32" s="8" t="s">
        <v>304</v>
      </c>
      <c r="S32" s="8" t="s">
        <v>299</v>
      </c>
      <c r="T32" s="8" t="s">
        <v>304</v>
      </c>
      <c r="U32" s="8" t="s">
        <v>299</v>
      </c>
    </row>
    <row r="33" spans="1:21" x14ac:dyDescent="0.3">
      <c r="A33" s="5" t="s">
        <v>276</v>
      </c>
      <c r="B33" s="7" t="s">
        <v>304</v>
      </c>
      <c r="C33" s="7" t="s">
        <v>299</v>
      </c>
      <c r="D33" s="7" t="s">
        <v>304</v>
      </c>
      <c r="E33" s="7" t="s">
        <v>299</v>
      </c>
      <c r="F33" s="7" t="s">
        <v>304</v>
      </c>
      <c r="G33" s="7" t="s">
        <v>315</v>
      </c>
      <c r="H33" s="7" t="s">
        <v>304</v>
      </c>
      <c r="I33" s="7" t="s">
        <v>312</v>
      </c>
      <c r="J33" s="7" t="s">
        <v>304</v>
      </c>
      <c r="K33" s="7" t="s">
        <v>299</v>
      </c>
      <c r="L33" s="7" t="s">
        <v>304</v>
      </c>
      <c r="M33" s="7" t="s">
        <v>299</v>
      </c>
      <c r="N33" s="7" t="s">
        <v>304</v>
      </c>
      <c r="O33" s="7" t="s">
        <v>312</v>
      </c>
      <c r="P33" s="7" t="s">
        <v>304</v>
      </c>
      <c r="Q33" s="7" t="s">
        <v>299</v>
      </c>
      <c r="R33" s="7" t="s">
        <v>304</v>
      </c>
      <c r="S33" s="7" t="s">
        <v>299</v>
      </c>
      <c r="T33" s="7" t="s">
        <v>304</v>
      </c>
      <c r="U33" s="7" t="s">
        <v>299</v>
      </c>
    </row>
    <row r="34" spans="1:21" x14ac:dyDescent="0.3">
      <c r="A34" s="5" t="s">
        <v>277</v>
      </c>
      <c r="B34" s="8" t="s">
        <v>304</v>
      </c>
      <c r="C34" s="8" t="s">
        <v>299</v>
      </c>
      <c r="D34" s="8" t="s">
        <v>304</v>
      </c>
      <c r="E34" s="8" t="s">
        <v>299</v>
      </c>
      <c r="F34" s="8" t="s">
        <v>304</v>
      </c>
      <c r="G34" s="8" t="s">
        <v>299</v>
      </c>
      <c r="H34" s="8" t="s">
        <v>304</v>
      </c>
      <c r="I34" s="8" t="s">
        <v>299</v>
      </c>
      <c r="J34" s="8" t="s">
        <v>304</v>
      </c>
      <c r="K34" s="8" t="s">
        <v>299</v>
      </c>
      <c r="L34" s="8" t="s">
        <v>304</v>
      </c>
      <c r="M34" s="8" t="s">
        <v>299</v>
      </c>
      <c r="N34" s="8" t="s">
        <v>304</v>
      </c>
      <c r="O34" s="8" t="s">
        <v>299</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299</v>
      </c>
      <c r="J36" s="8" t="s">
        <v>304</v>
      </c>
      <c r="K36" s="8" t="s">
        <v>299</v>
      </c>
      <c r="L36" s="8" t="s">
        <v>304</v>
      </c>
      <c r="M36" s="8" t="s">
        <v>312</v>
      </c>
      <c r="N36" s="8" t="s">
        <v>304</v>
      </c>
      <c r="O36" s="8" t="s">
        <v>312</v>
      </c>
      <c r="P36" s="8" t="s">
        <v>304</v>
      </c>
      <c r="Q36" s="8" t="s">
        <v>299</v>
      </c>
      <c r="R36" s="8" t="s">
        <v>304</v>
      </c>
      <c r="S36" s="8" t="s">
        <v>299</v>
      </c>
      <c r="T36" s="8" t="s">
        <v>304</v>
      </c>
      <c r="U36" s="8" t="s">
        <v>299</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299</v>
      </c>
      <c r="P37" s="7" t="s">
        <v>304</v>
      </c>
      <c r="Q37" s="7" t="s">
        <v>299</v>
      </c>
      <c r="R37" s="7" t="s">
        <v>304</v>
      </c>
      <c r="S37" s="7" t="s">
        <v>312</v>
      </c>
      <c r="T37" s="7" t="s">
        <v>304</v>
      </c>
      <c r="U37" s="7" t="s">
        <v>315</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299</v>
      </c>
      <c r="D39" s="7" t="s">
        <v>304</v>
      </c>
      <c r="E39" s="7" t="s">
        <v>312</v>
      </c>
      <c r="F39" s="7" t="s">
        <v>304</v>
      </c>
      <c r="G39" s="7" t="s">
        <v>299</v>
      </c>
      <c r="H39" s="7" t="s">
        <v>304</v>
      </c>
      <c r="I39" s="7" t="s">
        <v>312</v>
      </c>
      <c r="J39" s="7" t="s">
        <v>304</v>
      </c>
      <c r="K39" s="7" t="s">
        <v>299</v>
      </c>
      <c r="L39" s="7" t="s">
        <v>304</v>
      </c>
      <c r="M39" s="7" t="s">
        <v>299</v>
      </c>
      <c r="N39" s="7" t="s">
        <v>304</v>
      </c>
      <c r="O39" s="7" t="s">
        <v>312</v>
      </c>
      <c r="P39" s="7" t="s">
        <v>304</v>
      </c>
      <c r="Q39" s="7" t="s">
        <v>312</v>
      </c>
      <c r="R39" s="7" t="s">
        <v>304</v>
      </c>
      <c r="S39" s="7" t="s">
        <v>312</v>
      </c>
      <c r="T39" s="7" t="s">
        <v>304</v>
      </c>
      <c r="U39" s="7" t="s">
        <v>299</v>
      </c>
    </row>
    <row r="40" spans="1:21" x14ac:dyDescent="0.3">
      <c r="A40" s="5" t="s">
        <v>283</v>
      </c>
      <c r="B40" s="8" t="s">
        <v>304</v>
      </c>
      <c r="C40" s="8" t="s">
        <v>299</v>
      </c>
      <c r="D40" s="8" t="s">
        <v>304</v>
      </c>
      <c r="E40" s="8" t="s">
        <v>299</v>
      </c>
      <c r="F40" s="8" t="s">
        <v>304</v>
      </c>
      <c r="G40" s="8" t="s">
        <v>299</v>
      </c>
      <c r="H40" s="8" t="s">
        <v>304</v>
      </c>
      <c r="I40" s="8" t="s">
        <v>312</v>
      </c>
      <c r="J40" s="8" t="s">
        <v>304</v>
      </c>
      <c r="K40" s="8" t="s">
        <v>299</v>
      </c>
      <c r="L40" s="8" t="s">
        <v>304</v>
      </c>
      <c r="M40" s="8" t="s">
        <v>299</v>
      </c>
      <c r="N40" s="8" t="s">
        <v>304</v>
      </c>
      <c r="O40" s="8" t="s">
        <v>299</v>
      </c>
      <c r="P40" s="8" t="s">
        <v>304</v>
      </c>
      <c r="Q40" s="8" t="s">
        <v>299</v>
      </c>
      <c r="R40" s="8" t="s">
        <v>304</v>
      </c>
      <c r="S40" s="8" t="s">
        <v>299</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312</v>
      </c>
      <c r="B46"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520</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43</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299</v>
      </c>
      <c r="D14" s="8" t="s">
        <v>304</v>
      </c>
      <c r="E14" s="8" t="s">
        <v>299</v>
      </c>
      <c r="F14" s="8" t="s">
        <v>304</v>
      </c>
      <c r="G14" s="8" t="s">
        <v>299</v>
      </c>
      <c r="H14" s="8" t="s">
        <v>304</v>
      </c>
      <c r="I14" s="8" t="s">
        <v>312</v>
      </c>
      <c r="J14" s="8" t="s">
        <v>304</v>
      </c>
      <c r="K14" s="8" t="s">
        <v>312</v>
      </c>
      <c r="L14" s="8" t="s">
        <v>304</v>
      </c>
      <c r="M14" s="8" t="s">
        <v>299</v>
      </c>
      <c r="N14" s="8" t="s">
        <v>304</v>
      </c>
      <c r="O14" s="8" t="s">
        <v>299</v>
      </c>
      <c r="P14" s="8" t="s">
        <v>304</v>
      </c>
      <c r="Q14" s="8" t="s">
        <v>299</v>
      </c>
      <c r="R14" s="8" t="s">
        <v>304</v>
      </c>
      <c r="S14" s="8" t="s">
        <v>299</v>
      </c>
      <c r="T14" s="8" t="s">
        <v>304</v>
      </c>
      <c r="U14" s="8" t="s">
        <v>315</v>
      </c>
    </row>
    <row r="15" spans="1:21" x14ac:dyDescent="0.3">
      <c r="A15" s="5" t="s">
        <v>258</v>
      </c>
      <c r="B15" s="7" t="s">
        <v>304</v>
      </c>
      <c r="C15" s="7" t="s">
        <v>312</v>
      </c>
      <c r="D15" s="7" t="s">
        <v>304</v>
      </c>
      <c r="E15" s="7" t="s">
        <v>299</v>
      </c>
      <c r="F15" s="7" t="s">
        <v>304</v>
      </c>
      <c r="G15" s="7" t="s">
        <v>299</v>
      </c>
      <c r="H15" s="7" t="s">
        <v>304</v>
      </c>
      <c r="I15" s="7" t="s">
        <v>299</v>
      </c>
      <c r="J15" s="7" t="s">
        <v>304</v>
      </c>
      <c r="K15" s="7" t="s">
        <v>299</v>
      </c>
      <c r="L15" s="7" t="s">
        <v>304</v>
      </c>
      <c r="M15" s="7" t="s">
        <v>312</v>
      </c>
      <c r="N15" s="7" t="s">
        <v>304</v>
      </c>
      <c r="O15" s="7" t="s">
        <v>299</v>
      </c>
      <c r="P15" s="7" t="s">
        <v>304</v>
      </c>
      <c r="Q15" s="7" t="s">
        <v>299</v>
      </c>
      <c r="R15" s="7" t="s">
        <v>304</v>
      </c>
      <c r="S15" s="7" t="s">
        <v>299</v>
      </c>
      <c r="T15" s="7" t="s">
        <v>304</v>
      </c>
      <c r="U15" s="7" t="s">
        <v>299</v>
      </c>
    </row>
    <row r="16" spans="1:21" x14ac:dyDescent="0.3">
      <c r="A16" s="5" t="s">
        <v>259</v>
      </c>
      <c r="B16" s="8" t="s">
        <v>304</v>
      </c>
      <c r="C16" s="8" t="s">
        <v>299</v>
      </c>
      <c r="D16" s="8" t="s">
        <v>304</v>
      </c>
      <c r="E16" s="8" t="s">
        <v>299</v>
      </c>
      <c r="F16" s="8" t="s">
        <v>304</v>
      </c>
      <c r="G16" s="8" t="s">
        <v>299</v>
      </c>
      <c r="H16" s="8" t="s">
        <v>304</v>
      </c>
      <c r="I16" s="8" t="s">
        <v>299</v>
      </c>
      <c r="J16" s="8" t="s">
        <v>304</v>
      </c>
      <c r="K16" s="8" t="s">
        <v>299</v>
      </c>
      <c r="L16" s="8" t="s">
        <v>304</v>
      </c>
      <c r="M16" s="8" t="s">
        <v>299</v>
      </c>
      <c r="N16" s="8" t="s">
        <v>304</v>
      </c>
      <c r="O16" s="8" t="s">
        <v>299</v>
      </c>
      <c r="P16" s="8" t="s">
        <v>304</v>
      </c>
      <c r="Q16" s="8" t="s">
        <v>299</v>
      </c>
      <c r="R16" s="8" t="s">
        <v>304</v>
      </c>
      <c r="S16" s="8" t="s">
        <v>312</v>
      </c>
      <c r="T16" s="8" t="s">
        <v>304</v>
      </c>
      <c r="U16" s="8" t="s">
        <v>299</v>
      </c>
    </row>
    <row r="17" spans="1:21" x14ac:dyDescent="0.3">
      <c r="A17" s="5" t="s">
        <v>260</v>
      </c>
      <c r="B17" s="7" t="s">
        <v>304</v>
      </c>
      <c r="C17" s="7" t="s">
        <v>312</v>
      </c>
      <c r="D17" s="7" t="s">
        <v>304</v>
      </c>
      <c r="E17" s="7" t="s">
        <v>312</v>
      </c>
      <c r="F17" s="7" t="s">
        <v>304</v>
      </c>
      <c r="G17" s="7" t="s">
        <v>299</v>
      </c>
      <c r="H17" s="7" t="s">
        <v>304</v>
      </c>
      <c r="I17" s="7" t="s">
        <v>299</v>
      </c>
      <c r="J17" s="7" t="s">
        <v>304</v>
      </c>
      <c r="K17" s="7" t="s">
        <v>299</v>
      </c>
      <c r="L17" s="7" t="s">
        <v>304</v>
      </c>
      <c r="M17" s="7" t="s">
        <v>299</v>
      </c>
      <c r="N17" s="7" t="s">
        <v>304</v>
      </c>
      <c r="O17" s="7" t="s">
        <v>299</v>
      </c>
      <c r="P17" s="7" t="s">
        <v>304</v>
      </c>
      <c r="Q17" s="7" t="s">
        <v>299</v>
      </c>
      <c r="R17" s="7" t="s">
        <v>304</v>
      </c>
      <c r="S17" s="7" t="s">
        <v>312</v>
      </c>
      <c r="T17" s="7" t="s">
        <v>304</v>
      </c>
      <c r="U17" s="7" t="s">
        <v>299</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299</v>
      </c>
      <c r="H19" s="7" t="s">
        <v>304</v>
      </c>
      <c r="I19" s="7" t="s">
        <v>299</v>
      </c>
      <c r="J19" s="7" t="s">
        <v>304</v>
      </c>
      <c r="K19" s="7" t="s">
        <v>312</v>
      </c>
      <c r="L19" s="7" t="s">
        <v>304</v>
      </c>
      <c r="M19" s="7" t="s">
        <v>299</v>
      </c>
      <c r="N19" s="7" t="s">
        <v>304</v>
      </c>
      <c r="O19" s="7" t="s">
        <v>299</v>
      </c>
      <c r="P19" s="7" t="s">
        <v>304</v>
      </c>
      <c r="Q19" s="7" t="s">
        <v>299</v>
      </c>
      <c r="R19" s="7" t="s">
        <v>304</v>
      </c>
      <c r="S19" s="7" t="s">
        <v>299</v>
      </c>
      <c r="T19" s="7" t="s">
        <v>304</v>
      </c>
      <c r="U19" s="7" t="s">
        <v>315</v>
      </c>
    </row>
    <row r="20" spans="1:21" x14ac:dyDescent="0.3">
      <c r="A20" s="5" t="s">
        <v>263</v>
      </c>
      <c r="B20" s="8" t="s">
        <v>304</v>
      </c>
      <c r="C20" s="8" t="s">
        <v>312</v>
      </c>
      <c r="D20" s="8" t="s">
        <v>304</v>
      </c>
      <c r="E20" s="8" t="s">
        <v>312</v>
      </c>
      <c r="F20" s="8" t="s">
        <v>304</v>
      </c>
      <c r="G20" s="8" t="s">
        <v>299</v>
      </c>
      <c r="H20" s="8" t="s">
        <v>304</v>
      </c>
      <c r="I20" s="8" t="s">
        <v>312</v>
      </c>
      <c r="J20" s="8" t="s">
        <v>304</v>
      </c>
      <c r="K20" s="8" t="s">
        <v>312</v>
      </c>
      <c r="L20" s="8" t="s">
        <v>304</v>
      </c>
      <c r="M20" s="8" t="s">
        <v>299</v>
      </c>
      <c r="N20" s="8" t="s">
        <v>304</v>
      </c>
      <c r="O20" s="8" t="s">
        <v>312</v>
      </c>
      <c r="P20" s="8" t="s">
        <v>304</v>
      </c>
      <c r="Q20" s="8" t="s">
        <v>299</v>
      </c>
      <c r="R20" s="8" t="s">
        <v>304</v>
      </c>
      <c r="S20" s="8" t="s">
        <v>299</v>
      </c>
      <c r="T20" s="8" t="s">
        <v>304</v>
      </c>
      <c r="U20" s="8" t="s">
        <v>315</v>
      </c>
    </row>
    <row r="21" spans="1:21" x14ac:dyDescent="0.3">
      <c r="A21" s="5" t="s">
        <v>264</v>
      </c>
      <c r="B21" s="7" t="s">
        <v>304</v>
      </c>
      <c r="C21" s="7" t="s">
        <v>299</v>
      </c>
      <c r="D21" s="7" t="s">
        <v>304</v>
      </c>
      <c r="E21" s="7" t="s">
        <v>299</v>
      </c>
      <c r="F21" s="7" t="s">
        <v>304</v>
      </c>
      <c r="G21" s="7" t="s">
        <v>315</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8" t="s">
        <v>304</v>
      </c>
      <c r="C22" s="8" t="s">
        <v>312</v>
      </c>
      <c r="D22" s="8" t="s">
        <v>304</v>
      </c>
      <c r="E22" s="8" t="s">
        <v>312</v>
      </c>
      <c r="F22" s="8" t="s">
        <v>304</v>
      </c>
      <c r="G22" s="8" t="s">
        <v>315</v>
      </c>
      <c r="H22" s="8" t="s">
        <v>304</v>
      </c>
      <c r="I22" s="8" t="s">
        <v>312</v>
      </c>
      <c r="J22" s="8" t="s">
        <v>304</v>
      </c>
      <c r="K22" s="8" t="s">
        <v>312</v>
      </c>
      <c r="L22" s="8" t="s">
        <v>304</v>
      </c>
      <c r="M22" s="8" t="s">
        <v>312</v>
      </c>
      <c r="N22" s="8" t="s">
        <v>304</v>
      </c>
      <c r="O22" s="8" t="s">
        <v>312</v>
      </c>
      <c r="P22" s="15">
        <v>0.1</v>
      </c>
      <c r="Q22" s="8" t="s">
        <v>312</v>
      </c>
      <c r="R22" s="8" t="s">
        <v>304</v>
      </c>
      <c r="S22" s="8" t="s">
        <v>312</v>
      </c>
      <c r="T22" s="8" t="s">
        <v>304</v>
      </c>
      <c r="U22" s="8" t="s">
        <v>315</v>
      </c>
    </row>
    <row r="23" spans="1:21" x14ac:dyDescent="0.3">
      <c r="A23" s="5" t="s">
        <v>266</v>
      </c>
      <c r="B23" s="7" t="s">
        <v>304</v>
      </c>
      <c r="C23" s="7" t="s">
        <v>312</v>
      </c>
      <c r="D23" s="7" t="s">
        <v>304</v>
      </c>
      <c r="E23" s="7" t="s">
        <v>299</v>
      </c>
      <c r="F23" s="14">
        <v>0.1</v>
      </c>
      <c r="G23" s="7" t="s">
        <v>315</v>
      </c>
      <c r="H23" s="14">
        <v>0.2</v>
      </c>
      <c r="I23" s="7" t="s">
        <v>312</v>
      </c>
      <c r="J23" s="14">
        <v>0.2</v>
      </c>
      <c r="K23" s="7" t="s">
        <v>312</v>
      </c>
      <c r="L23" s="14">
        <v>0.4</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8" t="s">
        <v>304</v>
      </c>
      <c r="G24" s="8" t="s">
        <v>315</v>
      </c>
      <c r="H24" s="8" t="s">
        <v>304</v>
      </c>
      <c r="I24" s="8" t="s">
        <v>299</v>
      </c>
      <c r="J24" s="8" t="s">
        <v>304</v>
      </c>
      <c r="K24" s="8" t="s">
        <v>299</v>
      </c>
      <c r="L24" s="8" t="s">
        <v>304</v>
      </c>
      <c r="M24" s="8" t="s">
        <v>299</v>
      </c>
      <c r="N24" s="8" t="s">
        <v>304</v>
      </c>
      <c r="O24" s="8" t="s">
        <v>312</v>
      </c>
      <c r="P24" s="8" t="s">
        <v>304</v>
      </c>
      <c r="Q24" s="8" t="s">
        <v>299</v>
      </c>
      <c r="R24" s="8" t="s">
        <v>304</v>
      </c>
      <c r="S24" s="8" t="s">
        <v>299</v>
      </c>
      <c r="T24" s="8" t="s">
        <v>304</v>
      </c>
      <c r="U24" s="8" t="s">
        <v>299</v>
      </c>
    </row>
    <row r="25" spans="1:21" x14ac:dyDescent="0.3">
      <c r="A25" s="5" t="s">
        <v>268</v>
      </c>
      <c r="B25" s="7" t="s">
        <v>304</v>
      </c>
      <c r="C25" s="7" t="s">
        <v>299</v>
      </c>
      <c r="D25" s="7" t="s">
        <v>304</v>
      </c>
      <c r="E25" s="7" t="s">
        <v>299</v>
      </c>
      <c r="F25" s="7" t="s">
        <v>304</v>
      </c>
      <c r="G25" s="7" t="s">
        <v>299</v>
      </c>
      <c r="H25" s="7" t="s">
        <v>304</v>
      </c>
      <c r="I25" s="7" t="s">
        <v>299</v>
      </c>
      <c r="J25" s="7" t="s">
        <v>304</v>
      </c>
      <c r="K25" s="7" t="s">
        <v>299</v>
      </c>
      <c r="L25" s="7" t="s">
        <v>304</v>
      </c>
      <c r="M25" s="7" t="s">
        <v>299</v>
      </c>
      <c r="N25" s="7" t="s">
        <v>304</v>
      </c>
      <c r="O25" s="7" t="s">
        <v>299</v>
      </c>
      <c r="P25" s="7" t="s">
        <v>304</v>
      </c>
      <c r="Q25" s="7" t="s">
        <v>299</v>
      </c>
      <c r="R25" s="7" t="s">
        <v>304</v>
      </c>
      <c r="S25" s="7" t="s">
        <v>299</v>
      </c>
      <c r="T25" s="7" t="s">
        <v>304</v>
      </c>
      <c r="U25" s="7" t="s">
        <v>299</v>
      </c>
    </row>
    <row r="26" spans="1:21" x14ac:dyDescent="0.3">
      <c r="A26" s="5" t="s">
        <v>269</v>
      </c>
      <c r="B26" s="8" t="s">
        <v>304</v>
      </c>
      <c r="C26" s="8" t="s">
        <v>299</v>
      </c>
      <c r="D26" s="8" t="s">
        <v>304</v>
      </c>
      <c r="E26" s="8" t="s">
        <v>299</v>
      </c>
      <c r="F26" s="8" t="s">
        <v>304</v>
      </c>
      <c r="G26" s="8" t="s">
        <v>299</v>
      </c>
      <c r="H26" s="8" t="s">
        <v>304</v>
      </c>
      <c r="I26" s="8" t="s">
        <v>299</v>
      </c>
      <c r="J26" s="8" t="s">
        <v>304</v>
      </c>
      <c r="K26" s="8" t="s">
        <v>299</v>
      </c>
      <c r="L26" s="8" t="s">
        <v>304</v>
      </c>
      <c r="M26" s="8" t="s">
        <v>299</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299</v>
      </c>
      <c r="D28" s="8" t="s">
        <v>304</v>
      </c>
      <c r="E28" s="8" t="s">
        <v>312</v>
      </c>
      <c r="F28" s="8" t="s">
        <v>304</v>
      </c>
      <c r="G28" s="8" t="s">
        <v>315</v>
      </c>
      <c r="H28" s="8" t="s">
        <v>304</v>
      </c>
      <c r="I28" s="8" t="s">
        <v>312</v>
      </c>
      <c r="J28" s="8" t="s">
        <v>304</v>
      </c>
      <c r="K28" s="8" t="s">
        <v>299</v>
      </c>
      <c r="L28" s="8" t="s">
        <v>304</v>
      </c>
      <c r="M28" s="8" t="s">
        <v>299</v>
      </c>
      <c r="N28" s="8" t="s">
        <v>304</v>
      </c>
      <c r="O28" s="8" t="s">
        <v>299</v>
      </c>
      <c r="P28" s="8" t="s">
        <v>304</v>
      </c>
      <c r="Q28" s="8" t="s">
        <v>299</v>
      </c>
      <c r="R28" s="8" t="s">
        <v>304</v>
      </c>
      <c r="S28" s="8" t="s">
        <v>299</v>
      </c>
      <c r="T28" s="8" t="s">
        <v>304</v>
      </c>
      <c r="U28" s="8" t="s">
        <v>315</v>
      </c>
    </row>
    <row r="29" spans="1:21" x14ac:dyDescent="0.3">
      <c r="A29" s="5" t="s">
        <v>272</v>
      </c>
      <c r="B29" s="7" t="s">
        <v>304</v>
      </c>
      <c r="C29" s="7" t="s">
        <v>299</v>
      </c>
      <c r="D29" s="7" t="s">
        <v>304</v>
      </c>
      <c r="E29" s="7" t="s">
        <v>299</v>
      </c>
      <c r="F29" s="7" t="s">
        <v>304</v>
      </c>
      <c r="G29" s="7" t="s">
        <v>315</v>
      </c>
      <c r="H29" s="7" t="s">
        <v>304</v>
      </c>
      <c r="I29" s="7" t="s">
        <v>312</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299</v>
      </c>
      <c r="F31" s="7" t="s">
        <v>304</v>
      </c>
      <c r="G31" s="7" t="s">
        <v>299</v>
      </c>
      <c r="H31" s="7" t="s">
        <v>304</v>
      </c>
      <c r="I31" s="7" t="s">
        <v>299</v>
      </c>
      <c r="J31" s="7" t="s">
        <v>304</v>
      </c>
      <c r="K31" s="7" t="s">
        <v>312</v>
      </c>
      <c r="L31" s="7" t="s">
        <v>304</v>
      </c>
      <c r="M31" s="7" t="s">
        <v>312</v>
      </c>
      <c r="N31" s="7" t="s">
        <v>304</v>
      </c>
      <c r="O31" s="7" t="s">
        <v>299</v>
      </c>
      <c r="P31" s="7" t="s">
        <v>304</v>
      </c>
      <c r="Q31" s="7" t="s">
        <v>299</v>
      </c>
      <c r="R31" s="7" t="s">
        <v>304</v>
      </c>
      <c r="S31" s="7" t="s">
        <v>312</v>
      </c>
      <c r="T31" s="7" t="s">
        <v>304</v>
      </c>
      <c r="U31" s="7" t="s">
        <v>315</v>
      </c>
    </row>
    <row r="32" spans="1:21" x14ac:dyDescent="0.3">
      <c r="A32" s="5" t="s">
        <v>275</v>
      </c>
      <c r="B32" s="8" t="s">
        <v>304</v>
      </c>
      <c r="C32" s="8" t="s">
        <v>299</v>
      </c>
      <c r="D32" s="8" t="s">
        <v>304</v>
      </c>
      <c r="E32" s="8" t="s">
        <v>299</v>
      </c>
      <c r="F32" s="8" t="s">
        <v>304</v>
      </c>
      <c r="G32" s="8" t="s">
        <v>299</v>
      </c>
      <c r="H32" s="8" t="s">
        <v>304</v>
      </c>
      <c r="I32" s="8" t="s">
        <v>299</v>
      </c>
      <c r="J32" s="8" t="s">
        <v>304</v>
      </c>
      <c r="K32" s="8" t="s">
        <v>299</v>
      </c>
      <c r="L32" s="8" t="s">
        <v>304</v>
      </c>
      <c r="M32" s="8" t="s">
        <v>299</v>
      </c>
      <c r="N32" s="8" t="s">
        <v>304</v>
      </c>
      <c r="O32" s="8" t="s">
        <v>299</v>
      </c>
      <c r="P32" s="8" t="s">
        <v>304</v>
      </c>
      <c r="Q32" s="8" t="s">
        <v>299</v>
      </c>
      <c r="R32" s="8" t="s">
        <v>304</v>
      </c>
      <c r="S32" s="8" t="s">
        <v>312</v>
      </c>
      <c r="T32" s="8" t="s">
        <v>304</v>
      </c>
      <c r="U32" s="8" t="s">
        <v>315</v>
      </c>
    </row>
    <row r="33" spans="1:21" x14ac:dyDescent="0.3">
      <c r="A33" s="5" t="s">
        <v>276</v>
      </c>
      <c r="B33" s="7" t="s">
        <v>304</v>
      </c>
      <c r="C33" s="7" t="s">
        <v>299</v>
      </c>
      <c r="D33" s="7" t="s">
        <v>304</v>
      </c>
      <c r="E33" s="7" t="s">
        <v>299</v>
      </c>
      <c r="F33" s="7" t="s">
        <v>304</v>
      </c>
      <c r="G33" s="7" t="s">
        <v>315</v>
      </c>
      <c r="H33" s="7" t="s">
        <v>304</v>
      </c>
      <c r="I33" s="7" t="s">
        <v>312</v>
      </c>
      <c r="J33" s="7" t="s">
        <v>304</v>
      </c>
      <c r="K33" s="7" t="s">
        <v>312</v>
      </c>
      <c r="L33" s="7" t="s">
        <v>304</v>
      </c>
      <c r="M33" s="7" t="s">
        <v>299</v>
      </c>
      <c r="N33" s="7" t="s">
        <v>304</v>
      </c>
      <c r="O33" s="7" t="s">
        <v>312</v>
      </c>
      <c r="P33" s="7" t="s">
        <v>304</v>
      </c>
      <c r="Q33" s="7" t="s">
        <v>312</v>
      </c>
      <c r="R33" s="7" t="s">
        <v>304</v>
      </c>
      <c r="S33" s="7" t="s">
        <v>312</v>
      </c>
      <c r="T33" s="7" t="s">
        <v>304</v>
      </c>
      <c r="U33" s="7" t="s">
        <v>299</v>
      </c>
    </row>
    <row r="34" spans="1:21" x14ac:dyDescent="0.3">
      <c r="A34" s="5" t="s">
        <v>277</v>
      </c>
      <c r="B34" s="8" t="s">
        <v>304</v>
      </c>
      <c r="C34" s="8" t="s">
        <v>299</v>
      </c>
      <c r="D34" s="8" t="s">
        <v>304</v>
      </c>
      <c r="E34" s="8" t="s">
        <v>299</v>
      </c>
      <c r="F34" s="8" t="s">
        <v>304</v>
      </c>
      <c r="G34" s="8" t="s">
        <v>299</v>
      </c>
      <c r="H34" s="8" t="s">
        <v>304</v>
      </c>
      <c r="I34" s="8" t="s">
        <v>299</v>
      </c>
      <c r="J34" s="8" t="s">
        <v>304</v>
      </c>
      <c r="K34" s="8" t="s">
        <v>299</v>
      </c>
      <c r="L34" s="8" t="s">
        <v>304</v>
      </c>
      <c r="M34" s="8" t="s">
        <v>299</v>
      </c>
      <c r="N34" s="8" t="s">
        <v>304</v>
      </c>
      <c r="O34" s="8" t="s">
        <v>299</v>
      </c>
      <c r="P34" s="8" t="s">
        <v>304</v>
      </c>
      <c r="Q34" s="8" t="s">
        <v>299</v>
      </c>
      <c r="R34" s="8" t="s">
        <v>304</v>
      </c>
      <c r="S34" s="8" t="s">
        <v>299</v>
      </c>
      <c r="T34" s="8" t="s">
        <v>304</v>
      </c>
      <c r="U34" s="8" t="s">
        <v>299</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299</v>
      </c>
    </row>
    <row r="36" spans="1:21" x14ac:dyDescent="0.3">
      <c r="A36" s="5" t="s">
        <v>279</v>
      </c>
      <c r="B36" s="8" t="s">
        <v>304</v>
      </c>
      <c r="C36" s="8" t="s">
        <v>299</v>
      </c>
      <c r="D36" s="8" t="s">
        <v>304</v>
      </c>
      <c r="E36" s="8" t="s">
        <v>312</v>
      </c>
      <c r="F36" s="8" t="s">
        <v>304</v>
      </c>
      <c r="G36" s="8" t="s">
        <v>299</v>
      </c>
      <c r="H36" s="8" t="s">
        <v>304</v>
      </c>
      <c r="I36" s="8" t="s">
        <v>312</v>
      </c>
      <c r="J36" s="8" t="s">
        <v>304</v>
      </c>
      <c r="K36" s="8" t="s">
        <v>312</v>
      </c>
      <c r="L36" s="8" t="s">
        <v>304</v>
      </c>
      <c r="M36" s="8" t="s">
        <v>312</v>
      </c>
      <c r="N36" s="8" t="s">
        <v>304</v>
      </c>
      <c r="O36" s="8" t="s">
        <v>312</v>
      </c>
      <c r="P36" s="8" t="s">
        <v>304</v>
      </c>
      <c r="Q36" s="8" t="s">
        <v>312</v>
      </c>
      <c r="R36" s="8" t="s">
        <v>304</v>
      </c>
      <c r="S36" s="8" t="s">
        <v>312</v>
      </c>
      <c r="T36" s="8" t="s">
        <v>304</v>
      </c>
      <c r="U36" s="8" t="s">
        <v>315</v>
      </c>
    </row>
    <row r="37" spans="1:21" x14ac:dyDescent="0.3">
      <c r="A37" s="5" t="s">
        <v>280</v>
      </c>
      <c r="B37" s="7" t="s">
        <v>304</v>
      </c>
      <c r="C37" s="7" t="s">
        <v>299</v>
      </c>
      <c r="D37" s="7" t="s">
        <v>304</v>
      </c>
      <c r="E37" s="7" t="s">
        <v>299</v>
      </c>
      <c r="F37" s="7" t="s">
        <v>304</v>
      </c>
      <c r="G37" s="7" t="s">
        <v>299</v>
      </c>
      <c r="H37" s="7" t="s">
        <v>304</v>
      </c>
      <c r="I37" s="7" t="s">
        <v>299</v>
      </c>
      <c r="J37" s="7" t="s">
        <v>304</v>
      </c>
      <c r="K37" s="7" t="s">
        <v>299</v>
      </c>
      <c r="L37" s="7" t="s">
        <v>304</v>
      </c>
      <c r="M37" s="7" t="s">
        <v>299</v>
      </c>
      <c r="N37" s="7" t="s">
        <v>304</v>
      </c>
      <c r="O37" s="7" t="s">
        <v>299</v>
      </c>
      <c r="P37" s="7" t="s">
        <v>304</v>
      </c>
      <c r="Q37" s="7" t="s">
        <v>299</v>
      </c>
      <c r="R37" s="7" t="s">
        <v>304</v>
      </c>
      <c r="S37" s="7" t="s">
        <v>312</v>
      </c>
      <c r="T37" s="7" t="s">
        <v>304</v>
      </c>
      <c r="U37" s="7" t="s">
        <v>299</v>
      </c>
    </row>
    <row r="38" spans="1:21" x14ac:dyDescent="0.3">
      <c r="A38" s="5" t="s">
        <v>281</v>
      </c>
      <c r="B38" s="8" t="s">
        <v>304</v>
      </c>
      <c r="C38" s="8" t="s">
        <v>299</v>
      </c>
      <c r="D38" s="8" t="s">
        <v>304</v>
      </c>
      <c r="E38" s="8" t="s">
        <v>299</v>
      </c>
      <c r="F38" s="8" t="s">
        <v>304</v>
      </c>
      <c r="G38" s="8" t="s">
        <v>299</v>
      </c>
      <c r="H38" s="8" t="s">
        <v>304</v>
      </c>
      <c r="I38" s="8" t="s">
        <v>312</v>
      </c>
      <c r="J38" s="8" t="s">
        <v>304</v>
      </c>
      <c r="K38" s="8" t="s">
        <v>312</v>
      </c>
      <c r="L38" s="8" t="s">
        <v>304</v>
      </c>
      <c r="M38" s="8" t="s">
        <v>312</v>
      </c>
      <c r="N38" s="8" t="s">
        <v>304</v>
      </c>
      <c r="O38" s="8" t="s">
        <v>299</v>
      </c>
      <c r="P38" s="8" t="s">
        <v>304</v>
      </c>
      <c r="Q38" s="8" t="s">
        <v>299</v>
      </c>
      <c r="R38" s="8" t="s">
        <v>304</v>
      </c>
      <c r="S38" s="8" t="s">
        <v>315</v>
      </c>
      <c r="T38" s="8" t="s">
        <v>304</v>
      </c>
      <c r="U38" s="8" t="s">
        <v>299</v>
      </c>
    </row>
    <row r="39" spans="1:21" x14ac:dyDescent="0.3">
      <c r="A39" s="5" t="s">
        <v>282</v>
      </c>
      <c r="B39" s="7" t="s">
        <v>304</v>
      </c>
      <c r="C39" s="7" t="s">
        <v>299</v>
      </c>
      <c r="D39" s="7" t="s">
        <v>304</v>
      </c>
      <c r="E39" s="7" t="s">
        <v>299</v>
      </c>
      <c r="F39" s="7" t="s">
        <v>304</v>
      </c>
      <c r="G39" s="7" t="s">
        <v>299</v>
      </c>
      <c r="H39" s="7" t="s">
        <v>304</v>
      </c>
      <c r="I39" s="7" t="s">
        <v>299</v>
      </c>
      <c r="J39" s="7" t="s">
        <v>304</v>
      </c>
      <c r="K39" s="7" t="s">
        <v>299</v>
      </c>
      <c r="L39" s="7" t="s">
        <v>304</v>
      </c>
      <c r="M39" s="7" t="s">
        <v>299</v>
      </c>
      <c r="N39" s="7" t="s">
        <v>304</v>
      </c>
      <c r="O39" s="7" t="s">
        <v>299</v>
      </c>
      <c r="P39" s="7" t="s">
        <v>304</v>
      </c>
      <c r="Q39" s="7" t="s">
        <v>299</v>
      </c>
      <c r="R39" s="7" t="s">
        <v>304</v>
      </c>
      <c r="S39" s="7" t="s">
        <v>299</v>
      </c>
      <c r="T39" s="7" t="s">
        <v>304</v>
      </c>
      <c r="U39" s="7" t="s">
        <v>299</v>
      </c>
    </row>
    <row r="40" spans="1:21" x14ac:dyDescent="0.3">
      <c r="A40" s="5" t="s">
        <v>283</v>
      </c>
      <c r="B40" s="8" t="s">
        <v>304</v>
      </c>
      <c r="C40" s="8" t="s">
        <v>299</v>
      </c>
      <c r="D40" s="8" t="s">
        <v>304</v>
      </c>
      <c r="E40" s="8" t="s">
        <v>299</v>
      </c>
      <c r="F40" s="8" t="s">
        <v>304</v>
      </c>
      <c r="G40" s="8" t="s">
        <v>299</v>
      </c>
      <c r="H40" s="8" t="s">
        <v>304</v>
      </c>
      <c r="I40" s="8" t="s">
        <v>299</v>
      </c>
      <c r="J40" s="8" t="s">
        <v>304</v>
      </c>
      <c r="K40" s="8" t="s">
        <v>312</v>
      </c>
      <c r="L40" s="8" t="s">
        <v>304</v>
      </c>
      <c r="M40" s="8" t="s">
        <v>312</v>
      </c>
      <c r="N40" s="8" t="s">
        <v>304</v>
      </c>
      <c r="O40" s="8" t="s">
        <v>312</v>
      </c>
      <c r="P40" s="8" t="s">
        <v>304</v>
      </c>
      <c r="Q40" s="8" t="s">
        <v>312</v>
      </c>
      <c r="R40" s="8" t="s">
        <v>304</v>
      </c>
      <c r="S40" s="8" t="s">
        <v>312</v>
      </c>
      <c r="T40" s="8" t="s">
        <v>304</v>
      </c>
      <c r="U40" s="8" t="s">
        <v>299</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312</v>
      </c>
      <c r="B46"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U47"/>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521</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45</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312</v>
      </c>
      <c r="D14" s="8" t="s">
        <v>304</v>
      </c>
      <c r="E14" s="8" t="s">
        <v>312</v>
      </c>
      <c r="F14" s="8" t="s">
        <v>304</v>
      </c>
      <c r="G14" s="8" t="s">
        <v>315</v>
      </c>
      <c r="H14" s="8" t="s">
        <v>304</v>
      </c>
      <c r="I14" s="8" t="s">
        <v>312</v>
      </c>
      <c r="J14" s="8" t="s">
        <v>304</v>
      </c>
      <c r="K14" s="8" t="s">
        <v>312</v>
      </c>
      <c r="L14" s="8" t="s">
        <v>304</v>
      </c>
      <c r="M14" s="8" t="s">
        <v>315</v>
      </c>
      <c r="N14" s="8" t="s">
        <v>304</v>
      </c>
      <c r="O14" s="8" t="s">
        <v>312</v>
      </c>
      <c r="P14" s="8" t="s">
        <v>304</v>
      </c>
      <c r="Q14" s="8" t="s">
        <v>312</v>
      </c>
      <c r="R14" s="8" t="s">
        <v>304</v>
      </c>
      <c r="S14" s="8" t="s">
        <v>312</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299</v>
      </c>
      <c r="P15" s="7" t="s">
        <v>304</v>
      </c>
      <c r="Q15" s="7" t="s">
        <v>299</v>
      </c>
      <c r="R15" s="7" t="s">
        <v>304</v>
      </c>
      <c r="S15" s="7" t="s">
        <v>312</v>
      </c>
      <c r="T15" s="7" t="s">
        <v>304</v>
      </c>
      <c r="U15" s="7" t="s">
        <v>315</v>
      </c>
    </row>
    <row r="16" spans="1:21" x14ac:dyDescent="0.3">
      <c r="A16" s="5" t="s">
        <v>259</v>
      </c>
      <c r="B16" s="8" t="s">
        <v>304</v>
      </c>
      <c r="C16" s="8" t="s">
        <v>299</v>
      </c>
      <c r="D16" s="15">
        <v>0.4</v>
      </c>
      <c r="E16" s="8" t="s">
        <v>312</v>
      </c>
      <c r="F16" s="15">
        <v>0.5</v>
      </c>
      <c r="G16" s="8" t="s">
        <v>315</v>
      </c>
      <c r="H16" s="8" t="s">
        <v>304</v>
      </c>
      <c r="I16" s="8" t="s">
        <v>312</v>
      </c>
      <c r="J16" s="15">
        <v>0.7</v>
      </c>
      <c r="K16" s="8" t="s">
        <v>312</v>
      </c>
      <c r="L16" s="15">
        <v>0.9</v>
      </c>
      <c r="M16" s="8" t="s">
        <v>312</v>
      </c>
      <c r="N16" s="15">
        <v>0.7</v>
      </c>
      <c r="O16" s="8" t="s">
        <v>312</v>
      </c>
      <c r="P16" s="8" t="s">
        <v>304</v>
      </c>
      <c r="Q16" s="8" t="s">
        <v>312</v>
      </c>
      <c r="R16" s="8" t="s">
        <v>304</v>
      </c>
      <c r="S16" s="8" t="s">
        <v>299</v>
      </c>
      <c r="T16" s="8" t="s">
        <v>304</v>
      </c>
      <c r="U16" s="8" t="s">
        <v>315</v>
      </c>
    </row>
    <row r="17" spans="1:21" x14ac:dyDescent="0.3">
      <c r="A17" s="5" t="s">
        <v>260</v>
      </c>
      <c r="B17" s="7" t="s">
        <v>304</v>
      </c>
      <c r="C17" s="7" t="s">
        <v>312</v>
      </c>
      <c r="D17" s="7" t="s">
        <v>304</v>
      </c>
      <c r="E17" s="7" t="s">
        <v>312</v>
      </c>
      <c r="F17" s="7" t="s">
        <v>304</v>
      </c>
      <c r="G17" s="7" t="s">
        <v>315</v>
      </c>
      <c r="H17" s="7" t="s">
        <v>304</v>
      </c>
      <c r="I17" s="7" t="s">
        <v>312</v>
      </c>
      <c r="J17" s="7" t="s">
        <v>304</v>
      </c>
      <c r="K17" s="7" t="s">
        <v>315</v>
      </c>
      <c r="L17" s="7" t="s">
        <v>304</v>
      </c>
      <c r="M17" s="7" t="s">
        <v>315</v>
      </c>
      <c r="N17" s="7" t="s">
        <v>304</v>
      </c>
      <c r="O17" s="7" t="s">
        <v>312</v>
      </c>
      <c r="P17" s="7" t="s">
        <v>304</v>
      </c>
      <c r="Q17" s="7" t="s">
        <v>312</v>
      </c>
      <c r="R17" s="7" t="s">
        <v>304</v>
      </c>
      <c r="S17" s="7" t="s">
        <v>312</v>
      </c>
      <c r="T17" s="7" t="s">
        <v>304</v>
      </c>
      <c r="U17" s="7" t="s">
        <v>315</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312</v>
      </c>
      <c r="D19" s="7" t="s">
        <v>304</v>
      </c>
      <c r="E19" s="7" t="s">
        <v>312</v>
      </c>
      <c r="F19" s="7" t="s">
        <v>304</v>
      </c>
      <c r="G19" s="7" t="s">
        <v>315</v>
      </c>
      <c r="H19" s="7" t="s">
        <v>304</v>
      </c>
      <c r="I19" s="7" t="s">
        <v>312</v>
      </c>
      <c r="J19" s="7" t="s">
        <v>304</v>
      </c>
      <c r="K19" s="7" t="s">
        <v>312</v>
      </c>
      <c r="L19" s="7" t="s">
        <v>304</v>
      </c>
      <c r="M19" s="7" t="s">
        <v>312</v>
      </c>
      <c r="N19" s="7" t="s">
        <v>304</v>
      </c>
      <c r="O19" s="7" t="s">
        <v>312</v>
      </c>
      <c r="P19" s="7" t="s">
        <v>304</v>
      </c>
      <c r="Q19" s="7" t="s">
        <v>312</v>
      </c>
      <c r="R19" s="7" t="s">
        <v>304</v>
      </c>
      <c r="S19" s="7" t="s">
        <v>312</v>
      </c>
      <c r="T19" s="7" t="s">
        <v>304</v>
      </c>
      <c r="U19" s="7" t="s">
        <v>315</v>
      </c>
    </row>
    <row r="20" spans="1:21" x14ac:dyDescent="0.3">
      <c r="A20" s="5" t="s">
        <v>263</v>
      </c>
      <c r="B20" s="8" t="s">
        <v>304</v>
      </c>
      <c r="C20" s="8" t="s">
        <v>312</v>
      </c>
      <c r="D20" s="8" t="s">
        <v>304</v>
      </c>
      <c r="E20" s="8" t="s">
        <v>299</v>
      </c>
      <c r="F20" s="8" t="s">
        <v>304</v>
      </c>
      <c r="G20" s="8" t="s">
        <v>299</v>
      </c>
      <c r="H20" s="8" t="s">
        <v>304</v>
      </c>
      <c r="I20" s="8" t="s">
        <v>299</v>
      </c>
      <c r="J20" s="8" t="s">
        <v>304</v>
      </c>
      <c r="K20" s="8" t="s">
        <v>312</v>
      </c>
      <c r="L20" s="8" t="s">
        <v>304</v>
      </c>
      <c r="M20" s="8" t="s">
        <v>315</v>
      </c>
      <c r="N20" s="8" t="s">
        <v>304</v>
      </c>
      <c r="O20" s="8" t="s">
        <v>312</v>
      </c>
      <c r="P20" s="8" t="s">
        <v>304</v>
      </c>
      <c r="Q20" s="8" t="s">
        <v>312</v>
      </c>
      <c r="R20" s="8" t="s">
        <v>304</v>
      </c>
      <c r="S20" s="8" t="s">
        <v>312</v>
      </c>
      <c r="T20" s="8" t="s">
        <v>304</v>
      </c>
      <c r="U20" s="8" t="s">
        <v>315</v>
      </c>
    </row>
    <row r="21" spans="1:21" x14ac:dyDescent="0.3">
      <c r="A21" s="5" t="s">
        <v>264</v>
      </c>
      <c r="B21" s="7" t="s">
        <v>304</v>
      </c>
      <c r="C21" s="7" t="s">
        <v>312</v>
      </c>
      <c r="D21" s="7" t="s">
        <v>304</v>
      </c>
      <c r="E21" s="7" t="s">
        <v>312</v>
      </c>
      <c r="F21" s="7" t="s">
        <v>304</v>
      </c>
      <c r="G21" s="7" t="s">
        <v>315</v>
      </c>
      <c r="H21" s="7" t="s">
        <v>304</v>
      </c>
      <c r="I21" s="7" t="s">
        <v>312</v>
      </c>
      <c r="J21" s="7" t="s">
        <v>304</v>
      </c>
      <c r="K21" s="7" t="s">
        <v>299</v>
      </c>
      <c r="L21" s="7" t="s">
        <v>304</v>
      </c>
      <c r="M21" s="7" t="s">
        <v>312</v>
      </c>
      <c r="N21" s="7" t="s">
        <v>304</v>
      </c>
      <c r="O21" s="7" t="s">
        <v>312</v>
      </c>
      <c r="P21" s="7" t="s">
        <v>304</v>
      </c>
      <c r="Q21" s="7" t="s">
        <v>312</v>
      </c>
      <c r="R21" s="7" t="s">
        <v>304</v>
      </c>
      <c r="S21" s="7" t="s">
        <v>299</v>
      </c>
      <c r="T21" s="7" t="s">
        <v>304</v>
      </c>
      <c r="U21" s="7" t="s">
        <v>315</v>
      </c>
    </row>
    <row r="22" spans="1:21" x14ac:dyDescent="0.3">
      <c r="A22" s="5" t="s">
        <v>265</v>
      </c>
      <c r="B22" s="8" t="s">
        <v>304</v>
      </c>
      <c r="C22" s="8" t="s">
        <v>312</v>
      </c>
      <c r="D22" s="8" t="s">
        <v>304</v>
      </c>
      <c r="E22" s="8" t="s">
        <v>312</v>
      </c>
      <c r="F22" s="15">
        <v>0.4</v>
      </c>
      <c r="G22" s="8" t="s">
        <v>315</v>
      </c>
      <c r="H22" s="8" t="s">
        <v>304</v>
      </c>
      <c r="I22" s="8" t="s">
        <v>312</v>
      </c>
      <c r="J22" s="15">
        <v>0.2</v>
      </c>
      <c r="K22" s="8" t="s">
        <v>312</v>
      </c>
      <c r="L22" s="15">
        <v>0.5</v>
      </c>
      <c r="M22" s="8" t="s">
        <v>312</v>
      </c>
      <c r="N22" s="15">
        <v>0.2</v>
      </c>
      <c r="O22" s="8" t="s">
        <v>312</v>
      </c>
      <c r="P22" s="8" t="s">
        <v>304</v>
      </c>
      <c r="Q22" s="8" t="s">
        <v>312</v>
      </c>
      <c r="R22" s="8" t="s">
        <v>304</v>
      </c>
      <c r="S22" s="8" t="s">
        <v>312</v>
      </c>
      <c r="T22" s="15">
        <v>0.2</v>
      </c>
      <c r="U22" s="8" t="s">
        <v>350</v>
      </c>
    </row>
    <row r="23" spans="1:21" x14ac:dyDescent="0.3">
      <c r="A23" s="5" t="s">
        <v>266</v>
      </c>
      <c r="B23" s="7" t="s">
        <v>304</v>
      </c>
      <c r="C23" s="7" t="s">
        <v>312</v>
      </c>
      <c r="D23" s="7" t="s">
        <v>304</v>
      </c>
      <c r="E23" s="7" t="s">
        <v>315</v>
      </c>
      <c r="F23" s="14">
        <v>0.1</v>
      </c>
      <c r="G23" s="7" t="s">
        <v>315</v>
      </c>
      <c r="H23" s="14">
        <v>0.3</v>
      </c>
      <c r="I23" s="7" t="s">
        <v>312</v>
      </c>
      <c r="J23" s="14">
        <v>0.2</v>
      </c>
      <c r="K23" s="7" t="s">
        <v>312</v>
      </c>
      <c r="L23" s="14">
        <v>0.3</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312</v>
      </c>
      <c r="D24" s="8" t="s">
        <v>304</v>
      </c>
      <c r="E24" s="8" t="s">
        <v>312</v>
      </c>
      <c r="F24" s="8" t="s">
        <v>304</v>
      </c>
      <c r="G24" s="8" t="s">
        <v>315</v>
      </c>
      <c r="H24" s="8" t="s">
        <v>304</v>
      </c>
      <c r="I24" s="8" t="s">
        <v>312</v>
      </c>
      <c r="J24" s="8" t="s">
        <v>304</v>
      </c>
      <c r="K24" s="8" t="s">
        <v>312</v>
      </c>
      <c r="L24" s="8" t="s">
        <v>304</v>
      </c>
      <c r="M24" s="8" t="s">
        <v>312</v>
      </c>
      <c r="N24" s="15">
        <v>0.4</v>
      </c>
      <c r="O24" s="8" t="s">
        <v>312</v>
      </c>
      <c r="P24" s="8" t="s">
        <v>304</v>
      </c>
      <c r="Q24" s="8" t="s">
        <v>312</v>
      </c>
      <c r="R24" s="15">
        <v>0.5</v>
      </c>
      <c r="S24" s="8" t="s">
        <v>312</v>
      </c>
      <c r="T24" s="8" t="s">
        <v>304</v>
      </c>
      <c r="U24" s="8" t="s">
        <v>315</v>
      </c>
    </row>
    <row r="25" spans="1:21" x14ac:dyDescent="0.3">
      <c r="A25" s="5" t="s">
        <v>268</v>
      </c>
      <c r="B25" s="7" t="s">
        <v>304</v>
      </c>
      <c r="C25" s="7" t="s">
        <v>299</v>
      </c>
      <c r="D25" s="7" t="s">
        <v>304</v>
      </c>
      <c r="E25" s="7" t="s">
        <v>312</v>
      </c>
      <c r="F25" s="7" t="s">
        <v>304</v>
      </c>
      <c r="G25" s="7" t="s">
        <v>315</v>
      </c>
      <c r="H25" s="7" t="s">
        <v>304</v>
      </c>
      <c r="I25" s="7" t="s">
        <v>312</v>
      </c>
      <c r="J25" s="7" t="s">
        <v>304</v>
      </c>
      <c r="K25" s="7" t="s">
        <v>312</v>
      </c>
      <c r="L25" s="7" t="s">
        <v>304</v>
      </c>
      <c r="M25" s="7" t="s">
        <v>312</v>
      </c>
      <c r="N25" s="7" t="s">
        <v>304</v>
      </c>
      <c r="O25" s="7" t="s">
        <v>299</v>
      </c>
      <c r="P25" s="7" t="s">
        <v>304</v>
      </c>
      <c r="Q25" s="7" t="s">
        <v>312</v>
      </c>
      <c r="R25" s="7" t="s">
        <v>304</v>
      </c>
      <c r="S25" s="7" t="s">
        <v>312</v>
      </c>
      <c r="T25" s="7" t="s">
        <v>304</v>
      </c>
      <c r="U25" s="7" t="s">
        <v>315</v>
      </c>
    </row>
    <row r="26" spans="1:21" x14ac:dyDescent="0.3">
      <c r="A26" s="5" t="s">
        <v>269</v>
      </c>
      <c r="B26" s="8" t="s">
        <v>304</v>
      </c>
      <c r="C26" s="8" t="s">
        <v>312</v>
      </c>
      <c r="D26" s="8" t="s">
        <v>304</v>
      </c>
      <c r="E26" s="8" t="s">
        <v>299</v>
      </c>
      <c r="F26" s="8" t="s">
        <v>304</v>
      </c>
      <c r="G26" s="8" t="s">
        <v>299</v>
      </c>
      <c r="H26" s="8" t="s">
        <v>304</v>
      </c>
      <c r="I26" s="8" t="s">
        <v>312</v>
      </c>
      <c r="J26" s="8" t="s">
        <v>304</v>
      </c>
      <c r="K26" s="8" t="s">
        <v>312</v>
      </c>
      <c r="L26" s="8" t="s">
        <v>304</v>
      </c>
      <c r="M26" s="8" t="s">
        <v>312</v>
      </c>
      <c r="N26" s="8" t="s">
        <v>304</v>
      </c>
      <c r="O26" s="8" t="s">
        <v>312</v>
      </c>
      <c r="P26" s="8" t="s">
        <v>304</v>
      </c>
      <c r="Q26" s="8" t="s">
        <v>312</v>
      </c>
      <c r="R26" s="8" t="s">
        <v>304</v>
      </c>
      <c r="S26" s="8" t="s">
        <v>312</v>
      </c>
      <c r="T26" s="8" t="s">
        <v>304</v>
      </c>
      <c r="U26" s="8" t="s">
        <v>315</v>
      </c>
    </row>
    <row r="27" spans="1:21" x14ac:dyDescent="0.3">
      <c r="A27" s="5" t="s">
        <v>270</v>
      </c>
      <c r="B27" s="7" t="s">
        <v>304</v>
      </c>
      <c r="C27" s="7" t="s">
        <v>312</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315</v>
      </c>
    </row>
    <row r="28" spans="1:21" x14ac:dyDescent="0.3">
      <c r="A28" s="5" t="s">
        <v>271</v>
      </c>
      <c r="B28" s="8" t="s">
        <v>304</v>
      </c>
      <c r="C28" s="8" t="s">
        <v>312</v>
      </c>
      <c r="D28" s="8" t="s">
        <v>304</v>
      </c>
      <c r="E28" s="8" t="s">
        <v>312</v>
      </c>
      <c r="F28" s="8" t="s">
        <v>304</v>
      </c>
      <c r="G28" s="8" t="s">
        <v>299</v>
      </c>
      <c r="H28" s="8" t="s">
        <v>304</v>
      </c>
      <c r="I28" s="8" t="s">
        <v>312</v>
      </c>
      <c r="J28" s="8" t="s">
        <v>304</v>
      </c>
      <c r="K28" s="8" t="s">
        <v>312</v>
      </c>
      <c r="L28" s="8" t="s">
        <v>304</v>
      </c>
      <c r="M28" s="8" t="s">
        <v>312</v>
      </c>
      <c r="N28" s="8" t="s">
        <v>304</v>
      </c>
      <c r="O28" s="8" t="s">
        <v>312</v>
      </c>
      <c r="P28" s="8" t="s">
        <v>304</v>
      </c>
      <c r="Q28" s="8" t="s">
        <v>312</v>
      </c>
      <c r="R28" s="8" t="s">
        <v>304</v>
      </c>
      <c r="S28" s="8" t="s">
        <v>312</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312</v>
      </c>
      <c r="R29" s="7" t="s">
        <v>304</v>
      </c>
      <c r="S29" s="7" t="s">
        <v>312</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15">
        <v>0.5</v>
      </c>
      <c r="U30" s="8" t="s">
        <v>315</v>
      </c>
    </row>
    <row r="31" spans="1:21" x14ac:dyDescent="0.3">
      <c r="A31" s="5" t="s">
        <v>274</v>
      </c>
      <c r="B31" s="7" t="s">
        <v>304</v>
      </c>
      <c r="C31" s="7" t="s">
        <v>312</v>
      </c>
      <c r="D31" s="7" t="s">
        <v>304</v>
      </c>
      <c r="E31" s="7" t="s">
        <v>312</v>
      </c>
      <c r="F31" s="7" t="s">
        <v>304</v>
      </c>
      <c r="G31" s="7" t="s">
        <v>315</v>
      </c>
      <c r="H31" s="7" t="s">
        <v>304</v>
      </c>
      <c r="I31" s="7" t="s">
        <v>312</v>
      </c>
      <c r="J31" s="7" t="s">
        <v>304</v>
      </c>
      <c r="K31" s="7" t="s">
        <v>312</v>
      </c>
      <c r="L31" s="7" t="s">
        <v>304</v>
      </c>
      <c r="M31" s="7" t="s">
        <v>312</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312</v>
      </c>
      <c r="N32" s="8" t="s">
        <v>304</v>
      </c>
      <c r="O32" s="8" t="s">
        <v>312</v>
      </c>
      <c r="P32" s="8" t="s">
        <v>304</v>
      </c>
      <c r="Q32" s="8" t="s">
        <v>312</v>
      </c>
      <c r="R32" s="8" t="s">
        <v>304</v>
      </c>
      <c r="S32" s="8" t="s">
        <v>299</v>
      </c>
      <c r="T32" s="8" t="s">
        <v>304</v>
      </c>
      <c r="U32" s="8" t="s">
        <v>315</v>
      </c>
    </row>
    <row r="33" spans="1:21" x14ac:dyDescent="0.3">
      <c r="A33" s="5" t="s">
        <v>276</v>
      </c>
      <c r="B33" s="7" t="s">
        <v>304</v>
      </c>
      <c r="C33" s="7" t="s">
        <v>312</v>
      </c>
      <c r="D33" s="7" t="s">
        <v>304</v>
      </c>
      <c r="E33" s="7" t="s">
        <v>299</v>
      </c>
      <c r="F33" s="7" t="s">
        <v>304</v>
      </c>
      <c r="G33" s="7" t="s">
        <v>315</v>
      </c>
      <c r="H33" s="7" t="s">
        <v>304</v>
      </c>
      <c r="I33" s="7" t="s">
        <v>312</v>
      </c>
      <c r="J33" s="7" t="s">
        <v>304</v>
      </c>
      <c r="K33" s="7" t="s">
        <v>312</v>
      </c>
      <c r="L33" s="7" t="s">
        <v>304</v>
      </c>
      <c r="M33" s="7" t="s">
        <v>312</v>
      </c>
      <c r="N33" s="7" t="s">
        <v>304</v>
      </c>
      <c r="O33" s="7" t="s">
        <v>312</v>
      </c>
      <c r="P33" s="7" t="s">
        <v>304</v>
      </c>
      <c r="Q33" s="7" t="s">
        <v>312</v>
      </c>
      <c r="R33" s="7" t="s">
        <v>304</v>
      </c>
      <c r="S33" s="7" t="s">
        <v>312</v>
      </c>
      <c r="T33" s="7" t="s">
        <v>304</v>
      </c>
      <c r="U33" s="7" t="s">
        <v>315</v>
      </c>
    </row>
    <row r="34" spans="1:21" x14ac:dyDescent="0.3">
      <c r="A34" s="5" t="s">
        <v>277</v>
      </c>
      <c r="B34" s="8" t="s">
        <v>304</v>
      </c>
      <c r="C34" s="8" t="s">
        <v>299</v>
      </c>
      <c r="D34" s="8" t="s">
        <v>304</v>
      </c>
      <c r="E34" s="8" t="s">
        <v>299</v>
      </c>
      <c r="F34" s="8" t="s">
        <v>304</v>
      </c>
      <c r="G34" s="8" t="s">
        <v>315</v>
      </c>
      <c r="H34" s="8" t="s">
        <v>304</v>
      </c>
      <c r="I34" s="8" t="s">
        <v>312</v>
      </c>
      <c r="J34" s="8" t="s">
        <v>304</v>
      </c>
      <c r="K34" s="8" t="s">
        <v>312</v>
      </c>
      <c r="L34" s="8" t="s">
        <v>304</v>
      </c>
      <c r="M34" s="8" t="s">
        <v>299</v>
      </c>
      <c r="N34" s="8" t="s">
        <v>304</v>
      </c>
      <c r="O34" s="8" t="s">
        <v>312</v>
      </c>
      <c r="P34" s="8" t="s">
        <v>304</v>
      </c>
      <c r="Q34" s="8" t="s">
        <v>312</v>
      </c>
      <c r="R34" s="8" t="s">
        <v>304</v>
      </c>
      <c r="S34" s="8" t="s">
        <v>299</v>
      </c>
      <c r="T34" s="8" t="s">
        <v>304</v>
      </c>
      <c r="U34" s="8" t="s">
        <v>315</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312</v>
      </c>
      <c r="N35" s="7" t="s">
        <v>304</v>
      </c>
      <c r="O35" s="7" t="s">
        <v>312</v>
      </c>
      <c r="P35" s="7" t="s">
        <v>304</v>
      </c>
      <c r="Q35" s="7" t="s">
        <v>299</v>
      </c>
      <c r="R35" s="7" t="s">
        <v>304</v>
      </c>
      <c r="S35" s="7" t="s">
        <v>299</v>
      </c>
      <c r="T35" s="7" t="s">
        <v>304</v>
      </c>
      <c r="U35" s="7" t="s">
        <v>299</v>
      </c>
    </row>
    <row r="36" spans="1:21" x14ac:dyDescent="0.3">
      <c r="A36" s="5" t="s">
        <v>279</v>
      </c>
      <c r="B36" s="8" t="s">
        <v>304</v>
      </c>
      <c r="C36" s="8" t="s">
        <v>312</v>
      </c>
      <c r="D36" s="8" t="s">
        <v>304</v>
      </c>
      <c r="E36" s="8" t="s">
        <v>312</v>
      </c>
      <c r="F36" s="8" t="s">
        <v>304</v>
      </c>
      <c r="G36" s="8" t="s">
        <v>315</v>
      </c>
      <c r="H36" s="8" t="s">
        <v>304</v>
      </c>
      <c r="I36" s="8" t="s">
        <v>312</v>
      </c>
      <c r="J36" s="8" t="s">
        <v>304</v>
      </c>
      <c r="K36" s="8" t="s">
        <v>312</v>
      </c>
      <c r="L36" s="8" t="s">
        <v>304</v>
      </c>
      <c r="M36" s="8" t="s">
        <v>299</v>
      </c>
      <c r="N36" s="8" t="s">
        <v>304</v>
      </c>
      <c r="O36" s="8" t="s">
        <v>299</v>
      </c>
      <c r="P36" s="8" t="s">
        <v>304</v>
      </c>
      <c r="Q36" s="8" t="s">
        <v>312</v>
      </c>
      <c r="R36" s="8" t="s">
        <v>304</v>
      </c>
      <c r="S36" s="8" t="s">
        <v>312</v>
      </c>
      <c r="T36" s="8" t="s">
        <v>304</v>
      </c>
      <c r="U36" s="8" t="s">
        <v>315</v>
      </c>
    </row>
    <row r="37" spans="1:21" x14ac:dyDescent="0.3">
      <c r="A37" s="5" t="s">
        <v>280</v>
      </c>
      <c r="B37" s="7" t="s">
        <v>304</v>
      </c>
      <c r="C37" s="7" t="s">
        <v>312</v>
      </c>
      <c r="D37" s="7" t="s">
        <v>304</v>
      </c>
      <c r="E37" s="7" t="s">
        <v>312</v>
      </c>
      <c r="F37" s="7" t="s">
        <v>304</v>
      </c>
      <c r="G37" s="7" t="s">
        <v>315</v>
      </c>
      <c r="H37" s="7" t="s">
        <v>304</v>
      </c>
      <c r="I37" s="7" t="s">
        <v>312</v>
      </c>
      <c r="J37" s="7" t="s">
        <v>304</v>
      </c>
      <c r="K37" s="7" t="s">
        <v>312</v>
      </c>
      <c r="L37" s="7" t="s">
        <v>304</v>
      </c>
      <c r="M37" s="7" t="s">
        <v>312</v>
      </c>
      <c r="N37" s="7" t="s">
        <v>304</v>
      </c>
      <c r="O37" s="7" t="s">
        <v>315</v>
      </c>
      <c r="P37" s="7" t="s">
        <v>304</v>
      </c>
      <c r="Q37" s="7" t="s">
        <v>312</v>
      </c>
      <c r="R37" s="7" t="s">
        <v>304</v>
      </c>
      <c r="S37" s="7" t="s">
        <v>312</v>
      </c>
      <c r="T37" s="7" t="s">
        <v>304</v>
      </c>
      <c r="U37" s="7" t="s">
        <v>315</v>
      </c>
    </row>
    <row r="38" spans="1:21" x14ac:dyDescent="0.3">
      <c r="A38" s="5" t="s">
        <v>281</v>
      </c>
      <c r="B38" s="8" t="s">
        <v>304</v>
      </c>
      <c r="C38" s="8" t="s">
        <v>299</v>
      </c>
      <c r="D38" s="8" t="s">
        <v>304</v>
      </c>
      <c r="E38" s="8" t="s">
        <v>312</v>
      </c>
      <c r="F38" s="8" t="s">
        <v>304</v>
      </c>
      <c r="G38" s="8" t="s">
        <v>299</v>
      </c>
      <c r="H38" s="8" t="s">
        <v>304</v>
      </c>
      <c r="I38" s="8" t="s">
        <v>299</v>
      </c>
      <c r="J38" s="8" t="s">
        <v>304</v>
      </c>
      <c r="K38" s="8" t="s">
        <v>299</v>
      </c>
      <c r="L38" s="8" t="s">
        <v>304</v>
      </c>
      <c r="M38" s="8" t="s">
        <v>312</v>
      </c>
      <c r="N38" s="8" t="s">
        <v>304</v>
      </c>
      <c r="O38" s="8" t="s">
        <v>312</v>
      </c>
      <c r="P38" s="8" t="s">
        <v>304</v>
      </c>
      <c r="Q38" s="8" t="s">
        <v>312</v>
      </c>
      <c r="R38" s="8" t="s">
        <v>304</v>
      </c>
      <c r="S38" s="8" t="s">
        <v>315</v>
      </c>
      <c r="T38" s="8" t="s">
        <v>304</v>
      </c>
      <c r="U38" s="8" t="s">
        <v>299</v>
      </c>
    </row>
    <row r="39" spans="1:21" x14ac:dyDescent="0.3">
      <c r="A39" s="5" t="s">
        <v>282</v>
      </c>
      <c r="B39" s="7" t="s">
        <v>304</v>
      </c>
      <c r="C39" s="7" t="s">
        <v>299</v>
      </c>
      <c r="D39" s="7" t="s">
        <v>304</v>
      </c>
      <c r="E39" s="7" t="s">
        <v>299</v>
      </c>
      <c r="F39" s="7" t="s">
        <v>304</v>
      </c>
      <c r="G39" s="7" t="s">
        <v>299</v>
      </c>
      <c r="H39" s="7" t="s">
        <v>304</v>
      </c>
      <c r="I39" s="7" t="s">
        <v>299</v>
      </c>
      <c r="J39" s="7" t="s">
        <v>304</v>
      </c>
      <c r="K39" s="7" t="s">
        <v>299</v>
      </c>
      <c r="L39" s="7" t="s">
        <v>304</v>
      </c>
      <c r="M39" s="7" t="s">
        <v>312</v>
      </c>
      <c r="N39" s="7" t="s">
        <v>304</v>
      </c>
      <c r="O39" s="7" t="s">
        <v>312</v>
      </c>
      <c r="P39" s="7" t="s">
        <v>304</v>
      </c>
      <c r="Q39" s="7" t="s">
        <v>312</v>
      </c>
      <c r="R39" s="7" t="s">
        <v>304</v>
      </c>
      <c r="S39" s="7" t="s">
        <v>312</v>
      </c>
      <c r="T39" s="7" t="s">
        <v>304</v>
      </c>
      <c r="U39" s="7" t="s">
        <v>315</v>
      </c>
    </row>
    <row r="40" spans="1:21" x14ac:dyDescent="0.3">
      <c r="A40" s="5" t="s">
        <v>283</v>
      </c>
      <c r="B40" s="8" t="s">
        <v>304</v>
      </c>
      <c r="C40" s="8" t="s">
        <v>312</v>
      </c>
      <c r="D40" s="8" t="s">
        <v>304</v>
      </c>
      <c r="E40" s="8" t="s">
        <v>312</v>
      </c>
      <c r="F40" s="8" t="s">
        <v>304</v>
      </c>
      <c r="G40" s="8" t="s">
        <v>315</v>
      </c>
      <c r="H40" s="8" t="s">
        <v>304</v>
      </c>
      <c r="I40" s="8" t="s">
        <v>312</v>
      </c>
      <c r="J40" s="8" t="s">
        <v>304</v>
      </c>
      <c r="K40" s="8" t="s">
        <v>312</v>
      </c>
      <c r="L40" s="8" t="s">
        <v>304</v>
      </c>
      <c r="M40" s="8" t="s">
        <v>312</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350</v>
      </c>
      <c r="B46" s="2" t="s">
        <v>351</v>
      </c>
    </row>
    <row r="47" spans="1:21" x14ac:dyDescent="0.3">
      <c r="A47" s="1" t="s">
        <v>312</v>
      </c>
      <c r="B47"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522</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47</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8" t="s">
        <v>304</v>
      </c>
      <c r="C14" s="8" t="s">
        <v>299</v>
      </c>
      <c r="D14" s="8" t="s">
        <v>304</v>
      </c>
      <c r="E14" s="8" t="s">
        <v>312</v>
      </c>
      <c r="F14" s="8" t="s">
        <v>304</v>
      </c>
      <c r="G14" s="8" t="s">
        <v>315</v>
      </c>
      <c r="H14" s="8" t="s">
        <v>304</v>
      </c>
      <c r="I14" s="8" t="s">
        <v>299</v>
      </c>
      <c r="J14" s="8" t="s">
        <v>304</v>
      </c>
      <c r="K14" s="8" t="s">
        <v>312</v>
      </c>
      <c r="L14" s="8" t="s">
        <v>304</v>
      </c>
      <c r="M14" s="8" t="s">
        <v>315</v>
      </c>
      <c r="N14" s="8" t="s">
        <v>304</v>
      </c>
      <c r="O14" s="8" t="s">
        <v>312</v>
      </c>
      <c r="P14" s="8" t="s">
        <v>304</v>
      </c>
      <c r="Q14" s="8" t="s">
        <v>299</v>
      </c>
      <c r="R14" s="8" t="s">
        <v>304</v>
      </c>
      <c r="S14" s="8" t="s">
        <v>299</v>
      </c>
      <c r="T14" s="8" t="s">
        <v>304</v>
      </c>
      <c r="U14" s="8" t="s">
        <v>315</v>
      </c>
    </row>
    <row r="15" spans="1:21" x14ac:dyDescent="0.3">
      <c r="A15" s="5" t="s">
        <v>258</v>
      </c>
      <c r="B15" s="7" t="s">
        <v>304</v>
      </c>
      <c r="C15" s="7" t="s">
        <v>312</v>
      </c>
      <c r="D15" s="7" t="s">
        <v>304</v>
      </c>
      <c r="E15" s="7" t="s">
        <v>312</v>
      </c>
      <c r="F15" s="7" t="s">
        <v>304</v>
      </c>
      <c r="G15" s="7" t="s">
        <v>315</v>
      </c>
      <c r="H15" s="7" t="s">
        <v>304</v>
      </c>
      <c r="I15" s="7" t="s">
        <v>312</v>
      </c>
      <c r="J15" s="7" t="s">
        <v>304</v>
      </c>
      <c r="K15" s="7" t="s">
        <v>312</v>
      </c>
      <c r="L15" s="7" t="s">
        <v>304</v>
      </c>
      <c r="M15" s="7" t="s">
        <v>312</v>
      </c>
      <c r="N15" s="7" t="s">
        <v>304</v>
      </c>
      <c r="O15" s="7" t="s">
        <v>312</v>
      </c>
      <c r="P15" s="7" t="s">
        <v>304</v>
      </c>
      <c r="Q15" s="7" t="s">
        <v>312</v>
      </c>
      <c r="R15" s="7" t="s">
        <v>304</v>
      </c>
      <c r="S15" s="7" t="s">
        <v>312</v>
      </c>
      <c r="T15" s="7" t="s">
        <v>304</v>
      </c>
      <c r="U15" s="7" t="s">
        <v>315</v>
      </c>
    </row>
    <row r="16" spans="1:21" x14ac:dyDescent="0.3">
      <c r="A16" s="5" t="s">
        <v>259</v>
      </c>
      <c r="B16" s="8" t="s">
        <v>304</v>
      </c>
      <c r="C16" s="8" t="s">
        <v>299</v>
      </c>
      <c r="D16" s="8" t="s">
        <v>304</v>
      </c>
      <c r="E16" s="8" t="s">
        <v>299</v>
      </c>
      <c r="F16" s="8" t="s">
        <v>304</v>
      </c>
      <c r="G16" s="8" t="s">
        <v>299</v>
      </c>
      <c r="H16" s="8" t="s">
        <v>304</v>
      </c>
      <c r="I16" s="8" t="s">
        <v>299</v>
      </c>
      <c r="J16" s="8" t="s">
        <v>304</v>
      </c>
      <c r="K16" s="8" t="s">
        <v>299</v>
      </c>
      <c r="L16" s="8" t="s">
        <v>304</v>
      </c>
      <c r="M16" s="8" t="s">
        <v>312</v>
      </c>
      <c r="N16" s="8" t="s">
        <v>304</v>
      </c>
      <c r="O16" s="8" t="s">
        <v>312</v>
      </c>
      <c r="P16" s="8" t="s">
        <v>304</v>
      </c>
      <c r="Q16" s="8" t="s">
        <v>312</v>
      </c>
      <c r="R16" s="8" t="s">
        <v>304</v>
      </c>
      <c r="S16" s="8" t="s">
        <v>299</v>
      </c>
      <c r="T16" s="8" t="s">
        <v>304</v>
      </c>
      <c r="U16" s="8" t="s">
        <v>299</v>
      </c>
    </row>
    <row r="17" spans="1:21" x14ac:dyDescent="0.3">
      <c r="A17" s="5" t="s">
        <v>260</v>
      </c>
      <c r="B17" s="7" t="s">
        <v>304</v>
      </c>
      <c r="C17" s="7" t="s">
        <v>312</v>
      </c>
      <c r="D17" s="7" t="s">
        <v>304</v>
      </c>
      <c r="E17" s="7" t="s">
        <v>312</v>
      </c>
      <c r="F17" s="7" t="s">
        <v>304</v>
      </c>
      <c r="G17" s="7" t="s">
        <v>299</v>
      </c>
      <c r="H17" s="7" t="s">
        <v>304</v>
      </c>
      <c r="I17" s="7" t="s">
        <v>299</v>
      </c>
      <c r="J17" s="7" t="s">
        <v>304</v>
      </c>
      <c r="K17" s="7" t="s">
        <v>299</v>
      </c>
      <c r="L17" s="7" t="s">
        <v>304</v>
      </c>
      <c r="M17" s="7" t="s">
        <v>299</v>
      </c>
      <c r="N17" s="7" t="s">
        <v>304</v>
      </c>
      <c r="O17" s="7" t="s">
        <v>299</v>
      </c>
      <c r="P17" s="7" t="s">
        <v>304</v>
      </c>
      <c r="Q17" s="7" t="s">
        <v>299</v>
      </c>
      <c r="R17" s="7" t="s">
        <v>304</v>
      </c>
      <c r="S17" s="7" t="s">
        <v>299</v>
      </c>
      <c r="T17" s="7" t="s">
        <v>304</v>
      </c>
      <c r="U17" s="7" t="s">
        <v>299</v>
      </c>
    </row>
    <row r="18" spans="1:21" x14ac:dyDescent="0.3">
      <c r="A18" s="5" t="s">
        <v>261</v>
      </c>
      <c r="B18" s="8" t="s">
        <v>304</v>
      </c>
      <c r="C18" s="8" t="s">
        <v>315</v>
      </c>
      <c r="D18" s="8" t="s">
        <v>304</v>
      </c>
      <c r="E18" s="8" t="s">
        <v>312</v>
      </c>
      <c r="F18" s="8" t="s">
        <v>304</v>
      </c>
      <c r="G18" s="8" t="s">
        <v>315</v>
      </c>
      <c r="H18" s="8" t="s">
        <v>304</v>
      </c>
      <c r="I18" s="8" t="s">
        <v>312</v>
      </c>
      <c r="J18" s="8" t="s">
        <v>304</v>
      </c>
      <c r="K18" s="8" t="s">
        <v>312</v>
      </c>
      <c r="L18" s="8" t="s">
        <v>304</v>
      </c>
      <c r="M18" s="8" t="s">
        <v>312</v>
      </c>
      <c r="N18" s="8" t="s">
        <v>304</v>
      </c>
      <c r="O18" s="8" t="s">
        <v>312</v>
      </c>
      <c r="P18" s="8" t="s">
        <v>304</v>
      </c>
      <c r="Q18" s="8" t="s">
        <v>312</v>
      </c>
      <c r="R18" s="8" t="s">
        <v>304</v>
      </c>
      <c r="S18" s="8" t="s">
        <v>315</v>
      </c>
      <c r="T18" s="8" t="s">
        <v>304</v>
      </c>
      <c r="U18" s="8" t="s">
        <v>315</v>
      </c>
    </row>
    <row r="19" spans="1:21" x14ac:dyDescent="0.3">
      <c r="A19" s="5" t="s">
        <v>262</v>
      </c>
      <c r="B19" s="7" t="s">
        <v>304</v>
      </c>
      <c r="C19" s="7" t="s">
        <v>299</v>
      </c>
      <c r="D19" s="7" t="s">
        <v>304</v>
      </c>
      <c r="E19" s="7" t="s">
        <v>299</v>
      </c>
      <c r="F19" s="7" t="s">
        <v>304</v>
      </c>
      <c r="G19" s="7" t="s">
        <v>315</v>
      </c>
      <c r="H19" s="7" t="s">
        <v>304</v>
      </c>
      <c r="I19" s="7" t="s">
        <v>299</v>
      </c>
      <c r="J19" s="7" t="s">
        <v>304</v>
      </c>
      <c r="K19" s="7" t="s">
        <v>299</v>
      </c>
      <c r="L19" s="7" t="s">
        <v>304</v>
      </c>
      <c r="M19" s="7" t="s">
        <v>299</v>
      </c>
      <c r="N19" s="7" t="s">
        <v>304</v>
      </c>
      <c r="O19" s="7" t="s">
        <v>299</v>
      </c>
      <c r="P19" s="7" t="s">
        <v>304</v>
      </c>
      <c r="Q19" s="7" t="s">
        <v>299</v>
      </c>
      <c r="R19" s="7" t="s">
        <v>304</v>
      </c>
      <c r="S19" s="7" t="s">
        <v>312</v>
      </c>
      <c r="T19" s="7" t="s">
        <v>304</v>
      </c>
      <c r="U19" s="7" t="s">
        <v>315</v>
      </c>
    </row>
    <row r="20" spans="1:21" x14ac:dyDescent="0.3">
      <c r="A20" s="5" t="s">
        <v>263</v>
      </c>
      <c r="B20" s="8" t="s">
        <v>304</v>
      </c>
      <c r="C20" s="8" t="s">
        <v>299</v>
      </c>
      <c r="D20" s="8" t="s">
        <v>304</v>
      </c>
      <c r="E20" s="8" t="s">
        <v>299</v>
      </c>
      <c r="F20" s="8" t="s">
        <v>304</v>
      </c>
      <c r="G20" s="8" t="s">
        <v>299</v>
      </c>
      <c r="H20" s="8" t="s">
        <v>304</v>
      </c>
      <c r="I20" s="8" t="s">
        <v>299</v>
      </c>
      <c r="J20" s="8" t="s">
        <v>304</v>
      </c>
      <c r="K20" s="8" t="s">
        <v>299</v>
      </c>
      <c r="L20" s="8" t="s">
        <v>304</v>
      </c>
      <c r="M20" s="8" t="s">
        <v>315</v>
      </c>
      <c r="N20" s="8" t="s">
        <v>304</v>
      </c>
      <c r="O20" s="8" t="s">
        <v>299</v>
      </c>
      <c r="P20" s="8" t="s">
        <v>304</v>
      </c>
      <c r="Q20" s="8" t="s">
        <v>299</v>
      </c>
      <c r="R20" s="8" t="s">
        <v>304</v>
      </c>
      <c r="S20" s="8" t="s">
        <v>299</v>
      </c>
      <c r="T20" s="8" t="s">
        <v>304</v>
      </c>
      <c r="U20" s="8" t="s">
        <v>299</v>
      </c>
    </row>
    <row r="21" spans="1:21" x14ac:dyDescent="0.3">
      <c r="A21" s="5" t="s">
        <v>264</v>
      </c>
      <c r="B21" s="7" t="s">
        <v>304</v>
      </c>
      <c r="C21" s="7" t="s">
        <v>299</v>
      </c>
      <c r="D21" s="7" t="s">
        <v>304</v>
      </c>
      <c r="E21" s="7" t="s">
        <v>299</v>
      </c>
      <c r="F21" s="7" t="s">
        <v>304</v>
      </c>
      <c r="G21" s="7" t="s">
        <v>299</v>
      </c>
      <c r="H21" s="7" t="s">
        <v>304</v>
      </c>
      <c r="I21" s="7" t="s">
        <v>299</v>
      </c>
      <c r="J21" s="7" t="s">
        <v>304</v>
      </c>
      <c r="K21" s="7" t="s">
        <v>299</v>
      </c>
      <c r="L21" s="7" t="s">
        <v>304</v>
      </c>
      <c r="M21" s="7" t="s">
        <v>299</v>
      </c>
      <c r="N21" s="7" t="s">
        <v>304</v>
      </c>
      <c r="O21" s="7" t="s">
        <v>299</v>
      </c>
      <c r="P21" s="7" t="s">
        <v>304</v>
      </c>
      <c r="Q21" s="7" t="s">
        <v>299</v>
      </c>
      <c r="R21" s="7" t="s">
        <v>304</v>
      </c>
      <c r="S21" s="7" t="s">
        <v>299</v>
      </c>
      <c r="T21" s="7" t="s">
        <v>304</v>
      </c>
      <c r="U21" s="7" t="s">
        <v>299</v>
      </c>
    </row>
    <row r="22" spans="1:21" x14ac:dyDescent="0.3">
      <c r="A22" s="5" t="s">
        <v>265</v>
      </c>
      <c r="B22" s="8" t="s">
        <v>304</v>
      </c>
      <c r="C22" s="8" t="s">
        <v>299</v>
      </c>
      <c r="D22" s="8" t="s">
        <v>304</v>
      </c>
      <c r="E22" s="8" t="s">
        <v>299</v>
      </c>
      <c r="F22" s="8" t="s">
        <v>304</v>
      </c>
      <c r="G22" s="8" t="s">
        <v>315</v>
      </c>
      <c r="H22" s="8" t="s">
        <v>304</v>
      </c>
      <c r="I22" s="8" t="s">
        <v>312</v>
      </c>
      <c r="J22" s="8" t="s">
        <v>304</v>
      </c>
      <c r="K22" s="8" t="s">
        <v>312</v>
      </c>
      <c r="L22" s="8" t="s">
        <v>304</v>
      </c>
      <c r="M22" s="8" t="s">
        <v>312</v>
      </c>
      <c r="N22" s="8" t="s">
        <v>304</v>
      </c>
      <c r="O22" s="8" t="s">
        <v>312</v>
      </c>
      <c r="P22" s="8" t="s">
        <v>304</v>
      </c>
      <c r="Q22" s="8" t="s">
        <v>312</v>
      </c>
      <c r="R22" s="8" t="s">
        <v>304</v>
      </c>
      <c r="S22" s="8" t="s">
        <v>299</v>
      </c>
      <c r="T22" s="8" t="s">
        <v>304</v>
      </c>
      <c r="U22" s="8" t="s">
        <v>315</v>
      </c>
    </row>
    <row r="23" spans="1:21" x14ac:dyDescent="0.3">
      <c r="A23" s="5" t="s">
        <v>266</v>
      </c>
      <c r="B23" s="7" t="s">
        <v>304</v>
      </c>
      <c r="C23" s="7" t="s">
        <v>312</v>
      </c>
      <c r="D23" s="14">
        <v>0.1</v>
      </c>
      <c r="E23" s="7" t="s">
        <v>315</v>
      </c>
      <c r="F23" s="14">
        <v>0.1</v>
      </c>
      <c r="G23" s="7" t="s">
        <v>315</v>
      </c>
      <c r="H23" s="14">
        <v>0.2</v>
      </c>
      <c r="I23" s="7" t="s">
        <v>312</v>
      </c>
      <c r="J23" s="14">
        <v>0.3</v>
      </c>
      <c r="K23" s="7" t="s">
        <v>312</v>
      </c>
      <c r="L23" s="14">
        <v>0.2</v>
      </c>
      <c r="M23" s="7" t="s">
        <v>312</v>
      </c>
      <c r="N23" s="7" t="s">
        <v>304</v>
      </c>
      <c r="O23" s="7" t="s">
        <v>312</v>
      </c>
      <c r="P23" s="7" t="s">
        <v>304</v>
      </c>
      <c r="Q23" s="7" t="s">
        <v>312</v>
      </c>
      <c r="R23" s="7" t="s">
        <v>304</v>
      </c>
      <c r="S23" s="7" t="s">
        <v>312</v>
      </c>
      <c r="T23" s="7" t="s">
        <v>304</v>
      </c>
      <c r="U23" s="7" t="s">
        <v>315</v>
      </c>
    </row>
    <row r="24" spans="1:21" x14ac:dyDescent="0.3">
      <c r="A24" s="5" t="s">
        <v>267</v>
      </c>
      <c r="B24" s="8" t="s">
        <v>304</v>
      </c>
      <c r="C24" s="8" t="s">
        <v>299</v>
      </c>
      <c r="D24" s="8" t="s">
        <v>304</v>
      </c>
      <c r="E24" s="8" t="s">
        <v>299</v>
      </c>
      <c r="F24" s="8" t="s">
        <v>304</v>
      </c>
      <c r="G24" s="8" t="s">
        <v>299</v>
      </c>
      <c r="H24" s="8" t="s">
        <v>304</v>
      </c>
      <c r="I24" s="8" t="s">
        <v>312</v>
      </c>
      <c r="J24" s="8" t="s">
        <v>304</v>
      </c>
      <c r="K24" s="8" t="s">
        <v>312</v>
      </c>
      <c r="L24" s="8" t="s">
        <v>304</v>
      </c>
      <c r="M24" s="8" t="s">
        <v>312</v>
      </c>
      <c r="N24" s="8" t="s">
        <v>304</v>
      </c>
      <c r="O24" s="8" t="s">
        <v>299</v>
      </c>
      <c r="P24" s="8" t="s">
        <v>304</v>
      </c>
      <c r="Q24" s="8" t="s">
        <v>299</v>
      </c>
      <c r="R24" s="8" t="s">
        <v>304</v>
      </c>
      <c r="S24" s="8" t="s">
        <v>299</v>
      </c>
      <c r="T24" s="8" t="s">
        <v>304</v>
      </c>
      <c r="U24" s="8" t="s">
        <v>315</v>
      </c>
    </row>
    <row r="25" spans="1:21" x14ac:dyDescent="0.3">
      <c r="A25" s="5" t="s">
        <v>268</v>
      </c>
      <c r="B25" s="7" t="s">
        <v>304</v>
      </c>
      <c r="C25" s="7" t="s">
        <v>299</v>
      </c>
      <c r="D25" s="7" t="s">
        <v>304</v>
      </c>
      <c r="E25" s="7" t="s">
        <v>299</v>
      </c>
      <c r="F25" s="7" t="s">
        <v>304</v>
      </c>
      <c r="G25" s="7" t="s">
        <v>299</v>
      </c>
      <c r="H25" s="7" t="s">
        <v>304</v>
      </c>
      <c r="I25" s="7" t="s">
        <v>299</v>
      </c>
      <c r="J25" s="7" t="s">
        <v>304</v>
      </c>
      <c r="K25" s="7" t="s">
        <v>299</v>
      </c>
      <c r="L25" s="7" t="s">
        <v>304</v>
      </c>
      <c r="M25" s="7" t="s">
        <v>299</v>
      </c>
      <c r="N25" s="7" t="s">
        <v>304</v>
      </c>
      <c r="O25" s="7" t="s">
        <v>299</v>
      </c>
      <c r="P25" s="7" t="s">
        <v>304</v>
      </c>
      <c r="Q25" s="7" t="s">
        <v>299</v>
      </c>
      <c r="R25" s="7" t="s">
        <v>304</v>
      </c>
      <c r="S25" s="7" t="s">
        <v>299</v>
      </c>
      <c r="T25" s="7" t="s">
        <v>304</v>
      </c>
      <c r="U25" s="7" t="s">
        <v>299</v>
      </c>
    </row>
    <row r="26" spans="1:21" x14ac:dyDescent="0.3">
      <c r="A26" s="5" t="s">
        <v>269</v>
      </c>
      <c r="B26" s="8" t="s">
        <v>304</v>
      </c>
      <c r="C26" s="8" t="s">
        <v>299</v>
      </c>
      <c r="D26" s="8" t="s">
        <v>304</v>
      </c>
      <c r="E26" s="8" t="s">
        <v>299</v>
      </c>
      <c r="F26" s="8" t="s">
        <v>304</v>
      </c>
      <c r="G26" s="8" t="s">
        <v>299</v>
      </c>
      <c r="H26" s="8" t="s">
        <v>304</v>
      </c>
      <c r="I26" s="8" t="s">
        <v>299</v>
      </c>
      <c r="J26" s="8" t="s">
        <v>304</v>
      </c>
      <c r="K26" s="8" t="s">
        <v>312</v>
      </c>
      <c r="L26" s="8" t="s">
        <v>304</v>
      </c>
      <c r="M26" s="8" t="s">
        <v>312</v>
      </c>
      <c r="N26" s="8" t="s">
        <v>304</v>
      </c>
      <c r="O26" s="8" t="s">
        <v>299</v>
      </c>
      <c r="P26" s="8" t="s">
        <v>304</v>
      </c>
      <c r="Q26" s="8" t="s">
        <v>299</v>
      </c>
      <c r="R26" s="8" t="s">
        <v>304</v>
      </c>
      <c r="S26" s="8" t="s">
        <v>299</v>
      </c>
      <c r="T26" s="8" t="s">
        <v>304</v>
      </c>
      <c r="U26" s="8" t="s">
        <v>299</v>
      </c>
    </row>
    <row r="27" spans="1:21" x14ac:dyDescent="0.3">
      <c r="A27" s="5" t="s">
        <v>270</v>
      </c>
      <c r="B27" s="7" t="s">
        <v>304</v>
      </c>
      <c r="C27" s="7" t="s">
        <v>299</v>
      </c>
      <c r="D27" s="7" t="s">
        <v>304</v>
      </c>
      <c r="E27" s="7" t="s">
        <v>299</v>
      </c>
      <c r="F27" s="7" t="s">
        <v>304</v>
      </c>
      <c r="G27" s="7" t="s">
        <v>299</v>
      </c>
      <c r="H27" s="7" t="s">
        <v>304</v>
      </c>
      <c r="I27" s="7" t="s">
        <v>299</v>
      </c>
      <c r="J27" s="7" t="s">
        <v>304</v>
      </c>
      <c r="K27" s="7" t="s">
        <v>299</v>
      </c>
      <c r="L27" s="7" t="s">
        <v>304</v>
      </c>
      <c r="M27" s="7" t="s">
        <v>299</v>
      </c>
      <c r="N27" s="7" t="s">
        <v>304</v>
      </c>
      <c r="O27" s="7" t="s">
        <v>299</v>
      </c>
      <c r="P27" s="7" t="s">
        <v>304</v>
      </c>
      <c r="Q27" s="7" t="s">
        <v>299</v>
      </c>
      <c r="R27" s="7" t="s">
        <v>304</v>
      </c>
      <c r="S27" s="7" t="s">
        <v>299</v>
      </c>
      <c r="T27" s="7" t="s">
        <v>304</v>
      </c>
      <c r="U27" s="7" t="s">
        <v>299</v>
      </c>
    </row>
    <row r="28" spans="1:21" x14ac:dyDescent="0.3">
      <c r="A28" s="5" t="s">
        <v>271</v>
      </c>
      <c r="B28" s="8" t="s">
        <v>304</v>
      </c>
      <c r="C28" s="8" t="s">
        <v>312</v>
      </c>
      <c r="D28" s="8" t="s">
        <v>304</v>
      </c>
      <c r="E28" s="8" t="s">
        <v>312</v>
      </c>
      <c r="F28" s="8" t="s">
        <v>304</v>
      </c>
      <c r="G28" s="8" t="s">
        <v>315</v>
      </c>
      <c r="H28" s="8" t="s">
        <v>304</v>
      </c>
      <c r="I28" s="8" t="s">
        <v>299</v>
      </c>
      <c r="J28" s="8" t="s">
        <v>304</v>
      </c>
      <c r="K28" s="8" t="s">
        <v>299</v>
      </c>
      <c r="L28" s="8" t="s">
        <v>304</v>
      </c>
      <c r="M28" s="8" t="s">
        <v>312</v>
      </c>
      <c r="N28" s="8" t="s">
        <v>304</v>
      </c>
      <c r="O28" s="8" t="s">
        <v>299</v>
      </c>
      <c r="P28" s="8" t="s">
        <v>304</v>
      </c>
      <c r="Q28" s="8" t="s">
        <v>299</v>
      </c>
      <c r="R28" s="8" t="s">
        <v>304</v>
      </c>
      <c r="S28" s="8" t="s">
        <v>299</v>
      </c>
      <c r="T28" s="8" t="s">
        <v>304</v>
      </c>
      <c r="U28" s="8" t="s">
        <v>315</v>
      </c>
    </row>
    <row r="29" spans="1:21" x14ac:dyDescent="0.3">
      <c r="A29" s="5" t="s">
        <v>272</v>
      </c>
      <c r="B29" s="7" t="s">
        <v>304</v>
      </c>
      <c r="C29" s="7" t="s">
        <v>299</v>
      </c>
      <c r="D29" s="7" t="s">
        <v>304</v>
      </c>
      <c r="E29" s="7" t="s">
        <v>299</v>
      </c>
      <c r="F29" s="7" t="s">
        <v>304</v>
      </c>
      <c r="G29" s="7" t="s">
        <v>299</v>
      </c>
      <c r="H29" s="7" t="s">
        <v>304</v>
      </c>
      <c r="I29" s="7" t="s">
        <v>299</v>
      </c>
      <c r="J29" s="7" t="s">
        <v>304</v>
      </c>
      <c r="K29" s="7" t="s">
        <v>299</v>
      </c>
      <c r="L29" s="7" t="s">
        <v>304</v>
      </c>
      <c r="M29" s="7" t="s">
        <v>299</v>
      </c>
      <c r="N29" s="7" t="s">
        <v>304</v>
      </c>
      <c r="O29" s="7" t="s">
        <v>299</v>
      </c>
      <c r="P29" s="7" t="s">
        <v>304</v>
      </c>
      <c r="Q29" s="7" t="s">
        <v>299</v>
      </c>
      <c r="R29" s="7" t="s">
        <v>304</v>
      </c>
      <c r="S29" s="7" t="s">
        <v>299</v>
      </c>
      <c r="T29" s="7" t="s">
        <v>304</v>
      </c>
      <c r="U29" s="7" t="s">
        <v>299</v>
      </c>
    </row>
    <row r="30" spans="1:21" x14ac:dyDescent="0.3">
      <c r="A30" s="5" t="s">
        <v>273</v>
      </c>
      <c r="B30" s="8" t="s">
        <v>304</v>
      </c>
      <c r="C30" s="8" t="s">
        <v>312</v>
      </c>
      <c r="D30" s="8" t="s">
        <v>304</v>
      </c>
      <c r="E30" s="8" t="s">
        <v>315</v>
      </c>
      <c r="F30" s="8" t="s">
        <v>304</v>
      </c>
      <c r="G30" s="8" t="s">
        <v>315</v>
      </c>
      <c r="H30" s="8" t="s">
        <v>304</v>
      </c>
      <c r="I30" s="8" t="s">
        <v>312</v>
      </c>
      <c r="J30" s="8" t="s">
        <v>304</v>
      </c>
      <c r="K30" s="8" t="s">
        <v>312</v>
      </c>
      <c r="L30" s="8" t="s">
        <v>304</v>
      </c>
      <c r="M30" s="8" t="s">
        <v>312</v>
      </c>
      <c r="N30" s="8" t="s">
        <v>304</v>
      </c>
      <c r="O30" s="8" t="s">
        <v>312</v>
      </c>
      <c r="P30" s="8" t="s">
        <v>304</v>
      </c>
      <c r="Q30" s="8" t="s">
        <v>315</v>
      </c>
      <c r="R30" s="8" t="s">
        <v>304</v>
      </c>
      <c r="S30" s="8" t="s">
        <v>312</v>
      </c>
      <c r="T30" s="8" t="s">
        <v>304</v>
      </c>
      <c r="U30" s="8" t="s">
        <v>315</v>
      </c>
    </row>
    <row r="31" spans="1:21" x14ac:dyDescent="0.3">
      <c r="A31" s="5" t="s">
        <v>274</v>
      </c>
      <c r="B31" s="7" t="s">
        <v>304</v>
      </c>
      <c r="C31" s="7" t="s">
        <v>299</v>
      </c>
      <c r="D31" s="7" t="s">
        <v>304</v>
      </c>
      <c r="E31" s="7" t="s">
        <v>299</v>
      </c>
      <c r="F31" s="7" t="s">
        <v>304</v>
      </c>
      <c r="G31" s="7" t="s">
        <v>299</v>
      </c>
      <c r="H31" s="7" t="s">
        <v>304</v>
      </c>
      <c r="I31" s="7" t="s">
        <v>312</v>
      </c>
      <c r="J31" s="7" t="s">
        <v>304</v>
      </c>
      <c r="K31" s="7" t="s">
        <v>312</v>
      </c>
      <c r="L31" s="7" t="s">
        <v>304</v>
      </c>
      <c r="M31" s="7" t="s">
        <v>299</v>
      </c>
      <c r="N31" s="7" t="s">
        <v>304</v>
      </c>
      <c r="O31" s="7" t="s">
        <v>312</v>
      </c>
      <c r="P31" s="7" t="s">
        <v>304</v>
      </c>
      <c r="Q31" s="7" t="s">
        <v>312</v>
      </c>
      <c r="R31" s="7" t="s">
        <v>304</v>
      </c>
      <c r="S31" s="7" t="s">
        <v>312</v>
      </c>
      <c r="T31" s="7" t="s">
        <v>304</v>
      </c>
      <c r="U31" s="7" t="s">
        <v>315</v>
      </c>
    </row>
    <row r="32" spans="1:21" x14ac:dyDescent="0.3">
      <c r="A32" s="5" t="s">
        <v>275</v>
      </c>
      <c r="B32" s="8" t="s">
        <v>304</v>
      </c>
      <c r="C32" s="8" t="s">
        <v>312</v>
      </c>
      <c r="D32" s="8" t="s">
        <v>304</v>
      </c>
      <c r="E32" s="8" t="s">
        <v>312</v>
      </c>
      <c r="F32" s="8" t="s">
        <v>304</v>
      </c>
      <c r="G32" s="8" t="s">
        <v>315</v>
      </c>
      <c r="H32" s="8" t="s">
        <v>304</v>
      </c>
      <c r="I32" s="8" t="s">
        <v>312</v>
      </c>
      <c r="J32" s="8" t="s">
        <v>304</v>
      </c>
      <c r="K32" s="8" t="s">
        <v>312</v>
      </c>
      <c r="L32" s="8" t="s">
        <v>304</v>
      </c>
      <c r="M32" s="8" t="s">
        <v>299</v>
      </c>
      <c r="N32" s="8" t="s">
        <v>304</v>
      </c>
      <c r="O32" s="8" t="s">
        <v>299</v>
      </c>
      <c r="P32" s="8" t="s">
        <v>304</v>
      </c>
      <c r="Q32" s="8" t="s">
        <v>312</v>
      </c>
      <c r="R32" s="8" t="s">
        <v>304</v>
      </c>
      <c r="S32" s="8" t="s">
        <v>312</v>
      </c>
      <c r="T32" s="8" t="s">
        <v>304</v>
      </c>
      <c r="U32" s="8" t="s">
        <v>315</v>
      </c>
    </row>
    <row r="33" spans="1:21" x14ac:dyDescent="0.3">
      <c r="A33" s="5" t="s">
        <v>276</v>
      </c>
      <c r="B33" s="7" t="s">
        <v>304</v>
      </c>
      <c r="C33" s="7" t="s">
        <v>299</v>
      </c>
      <c r="D33" s="7" t="s">
        <v>304</v>
      </c>
      <c r="E33" s="7" t="s">
        <v>312</v>
      </c>
      <c r="F33" s="7" t="s">
        <v>304</v>
      </c>
      <c r="G33" s="7" t="s">
        <v>315</v>
      </c>
      <c r="H33" s="7" t="s">
        <v>304</v>
      </c>
      <c r="I33" s="7" t="s">
        <v>299</v>
      </c>
      <c r="J33" s="7" t="s">
        <v>304</v>
      </c>
      <c r="K33" s="7" t="s">
        <v>312</v>
      </c>
      <c r="L33" s="7" t="s">
        <v>304</v>
      </c>
      <c r="M33" s="7" t="s">
        <v>312</v>
      </c>
      <c r="N33" s="7" t="s">
        <v>304</v>
      </c>
      <c r="O33" s="7" t="s">
        <v>299</v>
      </c>
      <c r="P33" s="7" t="s">
        <v>304</v>
      </c>
      <c r="Q33" s="7" t="s">
        <v>312</v>
      </c>
      <c r="R33" s="7" t="s">
        <v>304</v>
      </c>
      <c r="S33" s="7" t="s">
        <v>312</v>
      </c>
      <c r="T33" s="7" t="s">
        <v>304</v>
      </c>
      <c r="U33" s="7" t="s">
        <v>299</v>
      </c>
    </row>
    <row r="34" spans="1:21" x14ac:dyDescent="0.3">
      <c r="A34" s="5" t="s">
        <v>277</v>
      </c>
      <c r="B34" s="8" t="s">
        <v>304</v>
      </c>
      <c r="C34" s="8" t="s">
        <v>299</v>
      </c>
      <c r="D34" s="8" t="s">
        <v>304</v>
      </c>
      <c r="E34" s="8" t="s">
        <v>312</v>
      </c>
      <c r="F34" s="8" t="s">
        <v>304</v>
      </c>
      <c r="G34" s="8" t="s">
        <v>315</v>
      </c>
      <c r="H34" s="8" t="s">
        <v>304</v>
      </c>
      <c r="I34" s="8" t="s">
        <v>299</v>
      </c>
      <c r="J34" s="8" t="s">
        <v>304</v>
      </c>
      <c r="K34" s="8" t="s">
        <v>299</v>
      </c>
      <c r="L34" s="8" t="s">
        <v>304</v>
      </c>
      <c r="M34" s="8" t="s">
        <v>299</v>
      </c>
      <c r="N34" s="8" t="s">
        <v>304</v>
      </c>
      <c r="O34" s="8" t="s">
        <v>299</v>
      </c>
      <c r="P34" s="8" t="s">
        <v>304</v>
      </c>
      <c r="Q34" s="8" t="s">
        <v>299</v>
      </c>
      <c r="R34" s="8" t="s">
        <v>304</v>
      </c>
      <c r="S34" s="8" t="s">
        <v>299</v>
      </c>
      <c r="T34" s="8" t="s">
        <v>304</v>
      </c>
      <c r="U34" s="8" t="s">
        <v>315</v>
      </c>
    </row>
    <row r="35" spans="1:21" x14ac:dyDescent="0.3">
      <c r="A35" s="5" t="s">
        <v>278</v>
      </c>
      <c r="B35" s="7" t="s">
        <v>304</v>
      </c>
      <c r="C35" s="7" t="s">
        <v>299</v>
      </c>
      <c r="D35" s="7" t="s">
        <v>304</v>
      </c>
      <c r="E35" s="7" t="s">
        <v>299</v>
      </c>
      <c r="F35" s="7" t="s">
        <v>304</v>
      </c>
      <c r="G35" s="7" t="s">
        <v>299</v>
      </c>
      <c r="H35" s="7" t="s">
        <v>304</v>
      </c>
      <c r="I35" s="7" t="s">
        <v>299</v>
      </c>
      <c r="J35" s="7" t="s">
        <v>304</v>
      </c>
      <c r="K35" s="7" t="s">
        <v>299</v>
      </c>
      <c r="L35" s="7" t="s">
        <v>304</v>
      </c>
      <c r="M35" s="7" t="s">
        <v>299</v>
      </c>
      <c r="N35" s="7" t="s">
        <v>304</v>
      </c>
      <c r="O35" s="7" t="s">
        <v>299</v>
      </c>
      <c r="P35" s="7" t="s">
        <v>304</v>
      </c>
      <c r="Q35" s="7" t="s">
        <v>299</v>
      </c>
      <c r="R35" s="7" t="s">
        <v>304</v>
      </c>
      <c r="S35" s="7" t="s">
        <v>299</v>
      </c>
      <c r="T35" s="7" t="s">
        <v>304</v>
      </c>
      <c r="U35" s="7" t="s">
        <v>315</v>
      </c>
    </row>
    <row r="36" spans="1:21" x14ac:dyDescent="0.3">
      <c r="A36" s="5" t="s">
        <v>279</v>
      </c>
      <c r="B36" s="8" t="s">
        <v>304</v>
      </c>
      <c r="C36" s="8" t="s">
        <v>312</v>
      </c>
      <c r="D36" s="8" t="s">
        <v>304</v>
      </c>
      <c r="E36" s="8" t="s">
        <v>299</v>
      </c>
      <c r="F36" s="8" t="s">
        <v>304</v>
      </c>
      <c r="G36" s="8" t="s">
        <v>299</v>
      </c>
      <c r="H36" s="8" t="s">
        <v>304</v>
      </c>
      <c r="I36" s="8" t="s">
        <v>312</v>
      </c>
      <c r="J36" s="8" t="s">
        <v>304</v>
      </c>
      <c r="K36" s="8" t="s">
        <v>312</v>
      </c>
      <c r="L36" s="8" t="s">
        <v>304</v>
      </c>
      <c r="M36" s="8" t="s">
        <v>299</v>
      </c>
      <c r="N36" s="8" t="s">
        <v>304</v>
      </c>
      <c r="O36" s="8" t="s">
        <v>312</v>
      </c>
      <c r="P36" s="8" t="s">
        <v>304</v>
      </c>
      <c r="Q36" s="8" t="s">
        <v>312</v>
      </c>
      <c r="R36" s="8" t="s">
        <v>304</v>
      </c>
      <c r="S36" s="8" t="s">
        <v>312</v>
      </c>
      <c r="T36" s="8" t="s">
        <v>304</v>
      </c>
      <c r="U36" s="8" t="s">
        <v>299</v>
      </c>
    </row>
    <row r="37" spans="1:21" x14ac:dyDescent="0.3">
      <c r="A37" s="5" t="s">
        <v>280</v>
      </c>
      <c r="B37" s="7" t="s">
        <v>304</v>
      </c>
      <c r="C37" s="7" t="s">
        <v>312</v>
      </c>
      <c r="D37" s="7" t="s">
        <v>304</v>
      </c>
      <c r="E37" s="7" t="s">
        <v>299</v>
      </c>
      <c r="F37" s="7" t="s">
        <v>304</v>
      </c>
      <c r="G37" s="7" t="s">
        <v>299</v>
      </c>
      <c r="H37" s="7" t="s">
        <v>304</v>
      </c>
      <c r="I37" s="7" t="s">
        <v>299</v>
      </c>
      <c r="J37" s="7" t="s">
        <v>304</v>
      </c>
      <c r="K37" s="7" t="s">
        <v>299</v>
      </c>
      <c r="L37" s="7" t="s">
        <v>304</v>
      </c>
      <c r="M37" s="7" t="s">
        <v>299</v>
      </c>
      <c r="N37" s="7" t="s">
        <v>304</v>
      </c>
      <c r="O37" s="7" t="s">
        <v>299</v>
      </c>
      <c r="P37" s="7" t="s">
        <v>304</v>
      </c>
      <c r="Q37" s="7" t="s">
        <v>299</v>
      </c>
      <c r="R37" s="7" t="s">
        <v>304</v>
      </c>
      <c r="S37" s="7" t="s">
        <v>299</v>
      </c>
      <c r="T37" s="7" t="s">
        <v>304</v>
      </c>
      <c r="U37" s="7" t="s">
        <v>299</v>
      </c>
    </row>
    <row r="38" spans="1:21" x14ac:dyDescent="0.3">
      <c r="A38" s="5" t="s">
        <v>281</v>
      </c>
      <c r="B38" s="8" t="s">
        <v>304</v>
      </c>
      <c r="C38" s="8" t="s">
        <v>299</v>
      </c>
      <c r="D38" s="8" t="s">
        <v>304</v>
      </c>
      <c r="E38" s="8" t="s">
        <v>299</v>
      </c>
      <c r="F38" s="8" t="s">
        <v>304</v>
      </c>
      <c r="G38" s="8" t="s">
        <v>299</v>
      </c>
      <c r="H38" s="8" t="s">
        <v>304</v>
      </c>
      <c r="I38" s="8" t="s">
        <v>299</v>
      </c>
      <c r="J38" s="8" t="s">
        <v>304</v>
      </c>
      <c r="K38" s="8" t="s">
        <v>299</v>
      </c>
      <c r="L38" s="8" t="s">
        <v>304</v>
      </c>
      <c r="M38" s="8" t="s">
        <v>299</v>
      </c>
      <c r="N38" s="8" t="s">
        <v>304</v>
      </c>
      <c r="O38" s="8" t="s">
        <v>299</v>
      </c>
      <c r="P38" s="8" t="s">
        <v>304</v>
      </c>
      <c r="Q38" s="8" t="s">
        <v>299</v>
      </c>
      <c r="R38" s="8" t="s">
        <v>304</v>
      </c>
      <c r="S38" s="8" t="s">
        <v>299</v>
      </c>
      <c r="T38" s="8" t="s">
        <v>304</v>
      </c>
      <c r="U38" s="8" t="s">
        <v>299</v>
      </c>
    </row>
    <row r="39" spans="1:21" x14ac:dyDescent="0.3">
      <c r="A39" s="5" t="s">
        <v>282</v>
      </c>
      <c r="B39" s="7" t="s">
        <v>304</v>
      </c>
      <c r="C39" s="7" t="s">
        <v>312</v>
      </c>
      <c r="D39" s="7" t="s">
        <v>304</v>
      </c>
      <c r="E39" s="7" t="s">
        <v>299</v>
      </c>
      <c r="F39" s="7" t="s">
        <v>304</v>
      </c>
      <c r="G39" s="7" t="s">
        <v>299</v>
      </c>
      <c r="H39" s="7" t="s">
        <v>304</v>
      </c>
      <c r="I39" s="7" t="s">
        <v>299</v>
      </c>
      <c r="J39" s="7" t="s">
        <v>304</v>
      </c>
      <c r="K39" s="7" t="s">
        <v>299</v>
      </c>
      <c r="L39" s="7" t="s">
        <v>304</v>
      </c>
      <c r="M39" s="7" t="s">
        <v>299</v>
      </c>
      <c r="N39" s="7" t="s">
        <v>304</v>
      </c>
      <c r="O39" s="7" t="s">
        <v>299</v>
      </c>
      <c r="P39" s="7" t="s">
        <v>304</v>
      </c>
      <c r="Q39" s="7" t="s">
        <v>299</v>
      </c>
      <c r="R39" s="7" t="s">
        <v>304</v>
      </c>
      <c r="S39" s="7" t="s">
        <v>299</v>
      </c>
      <c r="T39" s="7" t="s">
        <v>304</v>
      </c>
      <c r="U39" s="7" t="s">
        <v>299</v>
      </c>
    </row>
    <row r="40" spans="1:21" x14ac:dyDescent="0.3">
      <c r="A40" s="5" t="s">
        <v>283</v>
      </c>
      <c r="B40" s="8" t="s">
        <v>304</v>
      </c>
      <c r="C40" s="8" t="s">
        <v>312</v>
      </c>
      <c r="D40" s="8" t="s">
        <v>304</v>
      </c>
      <c r="E40" s="8" t="s">
        <v>312</v>
      </c>
      <c r="F40" s="8" t="s">
        <v>304</v>
      </c>
      <c r="G40" s="8" t="s">
        <v>315</v>
      </c>
      <c r="H40" s="8" t="s">
        <v>304</v>
      </c>
      <c r="I40" s="8" t="s">
        <v>312</v>
      </c>
      <c r="J40" s="8" t="s">
        <v>304</v>
      </c>
      <c r="K40" s="8" t="s">
        <v>299</v>
      </c>
      <c r="L40" s="8" t="s">
        <v>304</v>
      </c>
      <c r="M40" s="8" t="s">
        <v>299</v>
      </c>
      <c r="N40" s="8" t="s">
        <v>304</v>
      </c>
      <c r="O40" s="8" t="s">
        <v>312</v>
      </c>
      <c r="P40" s="8" t="s">
        <v>304</v>
      </c>
      <c r="Q40" s="8" t="s">
        <v>312</v>
      </c>
      <c r="R40" s="8" t="s">
        <v>304</v>
      </c>
      <c r="S40" s="8" t="s">
        <v>312</v>
      </c>
      <c r="T40" s="8" t="s">
        <v>304</v>
      </c>
      <c r="U40" s="8" t="s">
        <v>315</v>
      </c>
    </row>
    <row r="42" spans="1:21" x14ac:dyDescent="0.3">
      <c r="A42" s="1" t="s">
        <v>303</v>
      </c>
    </row>
    <row r="43" spans="1:21" x14ac:dyDescent="0.3">
      <c r="A43" s="1" t="s">
        <v>304</v>
      </c>
      <c r="B43" s="2" t="s">
        <v>305</v>
      </c>
    </row>
    <row r="44" spans="1:21" x14ac:dyDescent="0.3">
      <c r="A44" s="1" t="s">
        <v>306</v>
      </c>
    </row>
    <row r="45" spans="1:21" x14ac:dyDescent="0.3">
      <c r="A45" s="1" t="s">
        <v>315</v>
      </c>
      <c r="B45" s="2" t="s">
        <v>316</v>
      </c>
    </row>
    <row r="46" spans="1:21" x14ac:dyDescent="0.3">
      <c r="A46" s="1" t="s">
        <v>312</v>
      </c>
      <c r="B46" s="2" t="s">
        <v>313</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U46"/>
  <sheetViews>
    <sheetView workbookViewId="0">
      <pane xSplit="1" ySplit="13" topLeftCell="B14" activePane="bottomRight" state="frozen"/>
      <selection pane="topRight"/>
      <selection pane="bottomLeft"/>
      <selection pane="bottomRight"/>
    </sheetView>
  </sheetViews>
  <sheetFormatPr baseColWidth="10" defaultColWidth="8.88671875" defaultRowHeight="11.4" customHeight="1" x14ac:dyDescent="0.3"/>
  <cols>
    <col min="1" max="1" width="29.88671875" customWidth="1"/>
    <col min="2" max="2" width="10" customWidth="1"/>
    <col min="3" max="3" width="5" customWidth="1"/>
    <col min="4" max="4" width="10" customWidth="1"/>
    <col min="5" max="5" width="5" customWidth="1"/>
    <col min="6" max="6" width="10" customWidth="1"/>
    <col min="7" max="7" width="5" customWidth="1"/>
    <col min="8" max="8" width="10" customWidth="1"/>
    <col min="9" max="9" width="5" customWidth="1"/>
    <col min="10" max="10" width="10" customWidth="1"/>
    <col min="11" max="11" width="5" customWidth="1"/>
    <col min="12" max="12" width="10" customWidth="1"/>
    <col min="13" max="13" width="5" customWidth="1"/>
    <col min="14" max="14" width="10" customWidth="1"/>
    <col min="15" max="15" width="5" customWidth="1"/>
    <col min="16" max="16" width="10" customWidth="1"/>
    <col min="17" max="17" width="5" customWidth="1"/>
    <col min="18" max="18" width="10" customWidth="1"/>
    <col min="19" max="19" width="5" customWidth="1"/>
    <col min="20" max="20" width="10" customWidth="1"/>
    <col min="21" max="21" width="5" customWidth="1"/>
  </cols>
  <sheetData>
    <row r="1" spans="1:21" x14ac:dyDescent="0.3">
      <c r="A1" s="2" t="s">
        <v>523</v>
      </c>
    </row>
    <row r="2" spans="1:21" x14ac:dyDescent="0.3">
      <c r="A2" s="2" t="s">
        <v>296</v>
      </c>
      <c r="B2" s="1" t="s">
        <v>0</v>
      </c>
    </row>
    <row r="3" spans="1:21" x14ac:dyDescent="0.3">
      <c r="A3" s="2" t="s">
        <v>297</v>
      </c>
      <c r="B3" s="2" t="s">
        <v>6</v>
      </c>
    </row>
    <row r="4" spans="1:21" x14ac:dyDescent="0.3"/>
    <row r="5" spans="1:21" x14ac:dyDescent="0.3">
      <c r="A5" s="1" t="s">
        <v>11</v>
      </c>
      <c r="C5" s="2" t="s">
        <v>18</v>
      </c>
    </row>
    <row r="6" spans="1:21" x14ac:dyDescent="0.3">
      <c r="A6" s="1" t="s">
        <v>12</v>
      </c>
      <c r="C6" s="2" t="s">
        <v>182</v>
      </c>
    </row>
    <row r="7" spans="1:21" x14ac:dyDescent="0.3">
      <c r="A7" s="1" t="s">
        <v>13</v>
      </c>
      <c r="C7" s="2" t="s">
        <v>96</v>
      </c>
    </row>
    <row r="8" spans="1:21" x14ac:dyDescent="0.3">
      <c r="A8" s="1" t="s">
        <v>14</v>
      </c>
      <c r="C8" s="2" t="s">
        <v>49</v>
      </c>
    </row>
    <row r="9" spans="1:21" x14ac:dyDescent="0.3">
      <c r="A9" s="1" t="s">
        <v>15</v>
      </c>
      <c r="C9" s="2" t="s">
        <v>22</v>
      </c>
    </row>
    <row r="10" spans="1:21" x14ac:dyDescent="0.3">
      <c r="A10" s="1" t="s">
        <v>16</v>
      </c>
      <c r="C10" s="2" t="s">
        <v>23</v>
      </c>
    </row>
    <row r="11" spans="1:21" x14ac:dyDescent="0.3"/>
    <row r="12" spans="1:21" x14ac:dyDescent="0.3">
      <c r="A12" s="3" t="s">
        <v>298</v>
      </c>
      <c r="B12" s="36" t="s">
        <v>285</v>
      </c>
      <c r="C12" s="36" t="s">
        <v>299</v>
      </c>
      <c r="D12" s="36" t="s">
        <v>286</v>
      </c>
      <c r="E12" s="36" t="s">
        <v>299</v>
      </c>
      <c r="F12" s="36" t="s">
        <v>287</v>
      </c>
      <c r="G12" s="36" t="s">
        <v>299</v>
      </c>
      <c r="H12" s="36" t="s">
        <v>288</v>
      </c>
      <c r="I12" s="36" t="s">
        <v>299</v>
      </c>
      <c r="J12" s="36" t="s">
        <v>289</v>
      </c>
      <c r="K12" s="36" t="s">
        <v>299</v>
      </c>
      <c r="L12" s="36" t="s">
        <v>290</v>
      </c>
      <c r="M12" s="36" t="s">
        <v>299</v>
      </c>
      <c r="N12" s="36" t="s">
        <v>291</v>
      </c>
      <c r="O12" s="36" t="s">
        <v>299</v>
      </c>
      <c r="P12" s="36" t="s">
        <v>292</v>
      </c>
      <c r="Q12" s="36" t="s">
        <v>299</v>
      </c>
      <c r="R12" s="36" t="s">
        <v>293</v>
      </c>
      <c r="S12" s="36" t="s">
        <v>299</v>
      </c>
      <c r="T12" s="36" t="s">
        <v>294</v>
      </c>
      <c r="U12" s="36" t="s">
        <v>299</v>
      </c>
    </row>
    <row r="13" spans="1:21" x14ac:dyDescent="0.3">
      <c r="A13" s="4" t="s">
        <v>300</v>
      </c>
      <c r="B13" s="6" t="s">
        <v>299</v>
      </c>
      <c r="C13" s="6" t="s">
        <v>299</v>
      </c>
      <c r="D13" s="6" t="s">
        <v>299</v>
      </c>
      <c r="E13" s="6" t="s">
        <v>299</v>
      </c>
      <c r="F13" s="6" t="s">
        <v>299</v>
      </c>
      <c r="G13" s="6" t="s">
        <v>299</v>
      </c>
      <c r="H13" s="6" t="s">
        <v>299</v>
      </c>
      <c r="I13" s="6" t="s">
        <v>299</v>
      </c>
      <c r="J13" s="6" t="s">
        <v>299</v>
      </c>
      <c r="K13" s="6" t="s">
        <v>299</v>
      </c>
      <c r="L13" s="6" t="s">
        <v>299</v>
      </c>
      <c r="M13" s="6" t="s">
        <v>299</v>
      </c>
      <c r="N13" s="6" t="s">
        <v>299</v>
      </c>
      <c r="O13" s="6" t="s">
        <v>299</v>
      </c>
      <c r="P13" s="6" t="s">
        <v>299</v>
      </c>
      <c r="Q13" s="6" t="s">
        <v>299</v>
      </c>
      <c r="R13" s="6" t="s">
        <v>299</v>
      </c>
      <c r="S13" s="6" t="s">
        <v>299</v>
      </c>
      <c r="T13" s="6" t="s">
        <v>299</v>
      </c>
      <c r="U13" s="6" t="s">
        <v>299</v>
      </c>
    </row>
    <row r="14" spans="1:21" x14ac:dyDescent="0.3">
      <c r="A14" s="5" t="s">
        <v>257</v>
      </c>
      <c r="B14" s="15">
        <v>84.9</v>
      </c>
      <c r="C14" s="8" t="s">
        <v>299</v>
      </c>
      <c r="D14" s="15">
        <v>83.1</v>
      </c>
      <c r="E14" s="8" t="s">
        <v>299</v>
      </c>
      <c r="F14" s="15">
        <v>85.8</v>
      </c>
      <c r="G14" s="8" t="s">
        <v>301</v>
      </c>
      <c r="H14" s="15">
        <v>83.8</v>
      </c>
      <c r="I14" s="8" t="s">
        <v>299</v>
      </c>
      <c r="J14" s="15">
        <v>87.1</v>
      </c>
      <c r="K14" s="8" t="s">
        <v>299</v>
      </c>
      <c r="L14" s="15">
        <v>83.6</v>
      </c>
      <c r="M14" s="8" t="s">
        <v>301</v>
      </c>
      <c r="N14" s="15">
        <v>85.9</v>
      </c>
      <c r="O14" s="8" t="s">
        <v>299</v>
      </c>
      <c r="P14" s="15">
        <v>85.9</v>
      </c>
      <c r="Q14" s="8" t="s">
        <v>299</v>
      </c>
      <c r="R14" s="15">
        <v>87.1</v>
      </c>
      <c r="S14" s="8" t="s">
        <v>299</v>
      </c>
      <c r="T14" s="15">
        <v>87.1</v>
      </c>
      <c r="U14" s="8" t="s">
        <v>301</v>
      </c>
    </row>
    <row r="15" spans="1:21" x14ac:dyDescent="0.3">
      <c r="A15" s="5" t="s">
        <v>258</v>
      </c>
      <c r="B15" s="14">
        <v>78.900000000000006</v>
      </c>
      <c r="C15" s="7" t="s">
        <v>299</v>
      </c>
      <c r="D15" s="14">
        <v>78.900000000000006</v>
      </c>
      <c r="E15" s="7" t="s">
        <v>299</v>
      </c>
      <c r="F15" s="14">
        <v>80.3</v>
      </c>
      <c r="G15" s="7" t="s">
        <v>301</v>
      </c>
      <c r="H15" s="14">
        <v>80.400000000000006</v>
      </c>
      <c r="I15" s="7" t="s">
        <v>299</v>
      </c>
      <c r="J15" s="14">
        <v>82.5</v>
      </c>
      <c r="K15" s="7" t="s">
        <v>299</v>
      </c>
      <c r="L15" s="14">
        <v>82.7</v>
      </c>
      <c r="M15" s="7" t="s">
        <v>299</v>
      </c>
      <c r="N15" s="14">
        <v>81.400000000000006</v>
      </c>
      <c r="O15" s="7" t="s">
        <v>299</v>
      </c>
      <c r="P15" s="14">
        <v>81.5</v>
      </c>
      <c r="Q15" s="7" t="s">
        <v>299</v>
      </c>
      <c r="R15" s="14">
        <v>82.1</v>
      </c>
      <c r="S15" s="7" t="s">
        <v>299</v>
      </c>
      <c r="T15" s="14">
        <v>81.099999999999994</v>
      </c>
      <c r="U15" s="7" t="s">
        <v>301</v>
      </c>
    </row>
    <row r="16" spans="1:21" x14ac:dyDescent="0.3">
      <c r="A16" s="5" t="s">
        <v>259</v>
      </c>
      <c r="B16" s="15">
        <v>89.5</v>
      </c>
      <c r="C16" s="8" t="s">
        <v>299</v>
      </c>
      <c r="D16" s="19">
        <v>86</v>
      </c>
      <c r="E16" s="8" t="s">
        <v>299</v>
      </c>
      <c r="F16" s="15">
        <v>84.8</v>
      </c>
      <c r="G16" s="8" t="s">
        <v>301</v>
      </c>
      <c r="H16" s="15">
        <v>85.4</v>
      </c>
      <c r="I16" s="8" t="s">
        <v>299</v>
      </c>
      <c r="J16" s="15">
        <v>83.2</v>
      </c>
      <c r="K16" s="8" t="s">
        <v>299</v>
      </c>
      <c r="L16" s="15">
        <v>83.9</v>
      </c>
      <c r="M16" s="8" t="s">
        <v>299</v>
      </c>
      <c r="N16" s="15">
        <v>83.3</v>
      </c>
      <c r="O16" s="8" t="s">
        <v>299</v>
      </c>
      <c r="P16" s="15">
        <v>83.7</v>
      </c>
      <c r="Q16" s="8" t="s">
        <v>299</v>
      </c>
      <c r="R16" s="15">
        <v>84.6</v>
      </c>
      <c r="S16" s="8" t="s">
        <v>299</v>
      </c>
      <c r="T16" s="15">
        <v>86.2</v>
      </c>
      <c r="U16" s="8" t="s">
        <v>301</v>
      </c>
    </row>
    <row r="17" spans="1:21" x14ac:dyDescent="0.3">
      <c r="A17" s="5" t="s">
        <v>260</v>
      </c>
      <c r="B17" s="14">
        <v>88.4</v>
      </c>
      <c r="C17" s="7" t="s">
        <v>299</v>
      </c>
      <c r="D17" s="14">
        <v>89.7</v>
      </c>
      <c r="E17" s="7" t="s">
        <v>299</v>
      </c>
      <c r="F17" s="14">
        <v>90.4</v>
      </c>
      <c r="G17" s="7" t="s">
        <v>301</v>
      </c>
      <c r="H17" s="14">
        <v>88.8</v>
      </c>
      <c r="I17" s="7" t="s">
        <v>299</v>
      </c>
      <c r="J17" s="14">
        <v>88.9</v>
      </c>
      <c r="K17" s="7" t="s">
        <v>301</v>
      </c>
      <c r="L17" s="14">
        <v>87.1</v>
      </c>
      <c r="M17" s="7" t="s">
        <v>301</v>
      </c>
      <c r="N17" s="14">
        <v>86.2</v>
      </c>
      <c r="O17" s="7" t="s">
        <v>299</v>
      </c>
      <c r="P17" s="14">
        <v>85.5</v>
      </c>
      <c r="Q17" s="7" t="s">
        <v>299</v>
      </c>
      <c r="R17" s="14">
        <v>86.1</v>
      </c>
      <c r="S17" s="7" t="s">
        <v>299</v>
      </c>
      <c r="T17" s="14">
        <v>86.2</v>
      </c>
      <c r="U17" s="7" t="s">
        <v>301</v>
      </c>
    </row>
    <row r="18" spans="1:21" x14ac:dyDescent="0.3">
      <c r="A18" s="5" t="s">
        <v>261</v>
      </c>
      <c r="B18" s="15">
        <v>79.3</v>
      </c>
      <c r="C18" s="8" t="s">
        <v>301</v>
      </c>
      <c r="D18" s="15">
        <v>78.400000000000006</v>
      </c>
      <c r="E18" s="8" t="s">
        <v>299</v>
      </c>
      <c r="F18" s="19">
        <v>78</v>
      </c>
      <c r="G18" s="8" t="s">
        <v>301</v>
      </c>
      <c r="H18" s="15">
        <v>78.8</v>
      </c>
      <c r="I18" s="8" t="s">
        <v>299</v>
      </c>
      <c r="J18" s="15">
        <v>78.5</v>
      </c>
      <c r="K18" s="8" t="s">
        <v>299</v>
      </c>
      <c r="L18" s="15">
        <v>77.7</v>
      </c>
      <c r="M18" s="8" t="s">
        <v>299</v>
      </c>
      <c r="N18" s="19">
        <v>78</v>
      </c>
      <c r="O18" s="8" t="s">
        <v>299</v>
      </c>
      <c r="P18" s="15">
        <v>77.7</v>
      </c>
      <c r="Q18" s="8" t="s">
        <v>299</v>
      </c>
      <c r="R18" s="19">
        <v>75</v>
      </c>
      <c r="S18" s="8" t="s">
        <v>301</v>
      </c>
      <c r="T18" s="15">
        <v>73.8</v>
      </c>
      <c r="U18" s="8" t="s">
        <v>301</v>
      </c>
    </row>
    <row r="19" spans="1:21" x14ac:dyDescent="0.3">
      <c r="A19" s="5" t="s">
        <v>262</v>
      </c>
      <c r="B19" s="14">
        <v>70.8</v>
      </c>
      <c r="C19" s="7" t="s">
        <v>299</v>
      </c>
      <c r="D19" s="14">
        <v>77.099999999999994</v>
      </c>
      <c r="E19" s="7" t="s">
        <v>299</v>
      </c>
      <c r="F19" s="14">
        <v>79.8</v>
      </c>
      <c r="G19" s="7" t="s">
        <v>301</v>
      </c>
      <c r="H19" s="14">
        <v>73.5</v>
      </c>
      <c r="I19" s="7" t="s">
        <v>299</v>
      </c>
      <c r="J19" s="14">
        <v>67.5</v>
      </c>
      <c r="K19" s="7" t="s">
        <v>299</v>
      </c>
      <c r="L19" s="14">
        <v>67.900000000000006</v>
      </c>
      <c r="M19" s="7" t="s">
        <v>299</v>
      </c>
      <c r="N19" s="14">
        <v>74.8</v>
      </c>
      <c r="O19" s="7" t="s">
        <v>299</v>
      </c>
      <c r="P19" s="14">
        <v>79.8</v>
      </c>
      <c r="Q19" s="7" t="s">
        <v>299</v>
      </c>
      <c r="R19" s="14">
        <v>81.400000000000006</v>
      </c>
      <c r="S19" s="7" t="s">
        <v>299</v>
      </c>
      <c r="T19" s="14">
        <v>79.099999999999994</v>
      </c>
      <c r="U19" s="7" t="s">
        <v>301</v>
      </c>
    </row>
    <row r="20" spans="1:21" x14ac:dyDescent="0.3">
      <c r="A20" s="5" t="s">
        <v>263</v>
      </c>
      <c r="B20" s="19">
        <v>87</v>
      </c>
      <c r="C20" s="8" t="s">
        <v>299</v>
      </c>
      <c r="D20" s="19">
        <v>87</v>
      </c>
      <c r="E20" s="8" t="s">
        <v>299</v>
      </c>
      <c r="F20" s="15">
        <v>86.6</v>
      </c>
      <c r="G20" s="8" t="s">
        <v>301</v>
      </c>
      <c r="H20" s="15">
        <v>85.9</v>
      </c>
      <c r="I20" s="8" t="s">
        <v>299</v>
      </c>
      <c r="J20" s="15">
        <v>85.5</v>
      </c>
      <c r="K20" s="8" t="s">
        <v>299</v>
      </c>
      <c r="L20" s="15">
        <v>84.8</v>
      </c>
      <c r="M20" s="8" t="s">
        <v>301</v>
      </c>
      <c r="N20" s="15">
        <v>87.4</v>
      </c>
      <c r="O20" s="8" t="s">
        <v>299</v>
      </c>
      <c r="P20" s="15">
        <v>88.8</v>
      </c>
      <c r="Q20" s="8" t="s">
        <v>299</v>
      </c>
      <c r="R20" s="15">
        <v>84.3</v>
      </c>
      <c r="S20" s="8" t="s">
        <v>299</v>
      </c>
      <c r="T20" s="15">
        <v>85.3</v>
      </c>
      <c r="U20" s="8" t="s">
        <v>301</v>
      </c>
    </row>
    <row r="21" spans="1:21" x14ac:dyDescent="0.3">
      <c r="A21" s="5" t="s">
        <v>264</v>
      </c>
      <c r="B21" s="14">
        <v>84.7</v>
      </c>
      <c r="C21" s="7" t="s">
        <v>299</v>
      </c>
      <c r="D21" s="14">
        <v>84.8</v>
      </c>
      <c r="E21" s="7" t="s">
        <v>299</v>
      </c>
      <c r="F21" s="14">
        <v>85.1</v>
      </c>
      <c r="G21" s="7" t="s">
        <v>301</v>
      </c>
      <c r="H21" s="14">
        <v>85.2</v>
      </c>
      <c r="I21" s="7" t="s">
        <v>299</v>
      </c>
      <c r="J21" s="14">
        <v>81.3</v>
      </c>
      <c r="K21" s="7" t="s">
        <v>299</v>
      </c>
      <c r="L21" s="14">
        <v>78.3</v>
      </c>
      <c r="M21" s="7" t="s">
        <v>299</v>
      </c>
      <c r="N21" s="14">
        <v>82.2</v>
      </c>
      <c r="O21" s="7" t="s">
        <v>299</v>
      </c>
      <c r="P21" s="14">
        <v>83.2</v>
      </c>
      <c r="Q21" s="7" t="s">
        <v>299</v>
      </c>
      <c r="R21" s="14">
        <v>83.3</v>
      </c>
      <c r="S21" s="7" t="s">
        <v>299</v>
      </c>
      <c r="T21" s="14">
        <v>87.7</v>
      </c>
      <c r="U21" s="7" t="s">
        <v>301</v>
      </c>
    </row>
    <row r="22" spans="1:21" x14ac:dyDescent="0.3">
      <c r="A22" s="5" t="s">
        <v>265</v>
      </c>
      <c r="B22" s="15">
        <v>83.8</v>
      </c>
      <c r="C22" s="8" t="s">
        <v>299</v>
      </c>
      <c r="D22" s="15">
        <v>82.3</v>
      </c>
      <c r="E22" s="8" t="s">
        <v>299</v>
      </c>
      <c r="F22" s="15">
        <v>83.1</v>
      </c>
      <c r="G22" s="8" t="s">
        <v>301</v>
      </c>
      <c r="H22" s="15">
        <v>82.4</v>
      </c>
      <c r="I22" s="8" t="s">
        <v>299</v>
      </c>
      <c r="J22" s="15">
        <v>82.7</v>
      </c>
      <c r="K22" s="8" t="s">
        <v>299</v>
      </c>
      <c r="L22" s="19">
        <v>83</v>
      </c>
      <c r="M22" s="8" t="s">
        <v>299</v>
      </c>
      <c r="N22" s="15">
        <v>82.4</v>
      </c>
      <c r="O22" s="8" t="s">
        <v>299</v>
      </c>
      <c r="P22" s="15">
        <v>81.5</v>
      </c>
      <c r="Q22" s="8" t="s">
        <v>299</v>
      </c>
      <c r="R22" s="15">
        <v>82.7</v>
      </c>
      <c r="S22" s="8" t="s">
        <v>299</v>
      </c>
      <c r="T22" s="15">
        <v>83.4</v>
      </c>
      <c r="U22" s="8" t="s">
        <v>302</v>
      </c>
    </row>
    <row r="23" spans="1:21" x14ac:dyDescent="0.3">
      <c r="A23" s="5" t="s">
        <v>266</v>
      </c>
      <c r="B23" s="14">
        <v>75.599999999999994</v>
      </c>
      <c r="C23" s="7" t="s">
        <v>299</v>
      </c>
      <c r="D23" s="14">
        <v>76.5</v>
      </c>
      <c r="E23" s="7" t="s">
        <v>301</v>
      </c>
      <c r="F23" s="14">
        <v>78.900000000000006</v>
      </c>
      <c r="G23" s="7" t="s">
        <v>301</v>
      </c>
      <c r="H23" s="14">
        <v>77.900000000000006</v>
      </c>
      <c r="I23" s="7" t="s">
        <v>299</v>
      </c>
      <c r="J23" s="14">
        <v>77.900000000000006</v>
      </c>
      <c r="K23" s="7" t="s">
        <v>299</v>
      </c>
      <c r="L23" s="14">
        <v>75.7</v>
      </c>
      <c r="M23" s="7" t="s">
        <v>299</v>
      </c>
      <c r="N23" s="14">
        <v>74.7</v>
      </c>
      <c r="O23" s="7" t="s">
        <v>299</v>
      </c>
      <c r="P23" s="14">
        <v>77.5</v>
      </c>
      <c r="Q23" s="7" t="s">
        <v>299</v>
      </c>
      <c r="R23" s="14">
        <v>79.400000000000006</v>
      </c>
      <c r="S23" s="7" t="s">
        <v>299</v>
      </c>
      <c r="T23" s="14">
        <v>74.8</v>
      </c>
      <c r="U23" s="7" t="s">
        <v>302</v>
      </c>
    </row>
    <row r="24" spans="1:21" x14ac:dyDescent="0.3">
      <c r="A24" s="5" t="s">
        <v>267</v>
      </c>
      <c r="B24" s="15">
        <v>75.099999999999994</v>
      </c>
      <c r="C24" s="8" t="s">
        <v>299</v>
      </c>
      <c r="D24" s="15">
        <v>75.099999999999994</v>
      </c>
      <c r="E24" s="8" t="s">
        <v>299</v>
      </c>
      <c r="F24" s="15">
        <v>74.8</v>
      </c>
      <c r="G24" s="8" t="s">
        <v>301</v>
      </c>
      <c r="H24" s="15">
        <v>74.3</v>
      </c>
      <c r="I24" s="8" t="s">
        <v>299</v>
      </c>
      <c r="J24" s="15">
        <v>75.5</v>
      </c>
      <c r="K24" s="8" t="s">
        <v>299</v>
      </c>
      <c r="L24" s="15">
        <v>73.7</v>
      </c>
      <c r="M24" s="8" t="s">
        <v>299</v>
      </c>
      <c r="N24" s="15">
        <v>73.5</v>
      </c>
      <c r="O24" s="8" t="s">
        <v>299</v>
      </c>
      <c r="P24" s="15">
        <v>73.7</v>
      </c>
      <c r="Q24" s="8" t="s">
        <v>299</v>
      </c>
      <c r="R24" s="15">
        <v>72.8</v>
      </c>
      <c r="S24" s="8" t="s">
        <v>299</v>
      </c>
      <c r="T24" s="15">
        <v>73.099999999999994</v>
      </c>
      <c r="U24" s="8" t="s">
        <v>301</v>
      </c>
    </row>
    <row r="25" spans="1:21" x14ac:dyDescent="0.3">
      <c r="A25" s="5" t="s">
        <v>268</v>
      </c>
      <c r="B25" s="14">
        <v>72.3</v>
      </c>
      <c r="C25" s="7" t="s">
        <v>299</v>
      </c>
      <c r="D25" s="14">
        <v>74.5</v>
      </c>
      <c r="E25" s="7" t="s">
        <v>299</v>
      </c>
      <c r="F25" s="14">
        <v>73.7</v>
      </c>
      <c r="G25" s="7" t="s">
        <v>301</v>
      </c>
      <c r="H25" s="14">
        <v>67.2</v>
      </c>
      <c r="I25" s="7" t="s">
        <v>299</v>
      </c>
      <c r="J25" s="14">
        <v>71.7</v>
      </c>
      <c r="K25" s="7" t="s">
        <v>299</v>
      </c>
      <c r="L25" s="14">
        <v>76.7</v>
      </c>
      <c r="M25" s="7" t="s">
        <v>299</v>
      </c>
      <c r="N25" s="14">
        <v>77.099999999999994</v>
      </c>
      <c r="O25" s="7" t="s">
        <v>299</v>
      </c>
      <c r="P25" s="14">
        <v>79.8</v>
      </c>
      <c r="Q25" s="7" t="s">
        <v>299</v>
      </c>
      <c r="R25" s="14">
        <v>78.7</v>
      </c>
      <c r="S25" s="7" t="s">
        <v>299</v>
      </c>
      <c r="T25" s="14">
        <v>80.5</v>
      </c>
      <c r="U25" s="7" t="s">
        <v>301</v>
      </c>
    </row>
    <row r="26" spans="1:21" x14ac:dyDescent="0.3">
      <c r="A26" s="5" t="s">
        <v>269</v>
      </c>
      <c r="B26" s="15">
        <v>83.9</v>
      </c>
      <c r="C26" s="8" t="s">
        <v>299</v>
      </c>
      <c r="D26" s="15">
        <v>82.7</v>
      </c>
      <c r="E26" s="8" t="s">
        <v>299</v>
      </c>
      <c r="F26" s="15">
        <v>80.900000000000006</v>
      </c>
      <c r="G26" s="8" t="s">
        <v>301</v>
      </c>
      <c r="H26" s="15">
        <v>82.2</v>
      </c>
      <c r="I26" s="8" t="s">
        <v>299</v>
      </c>
      <c r="J26" s="15">
        <v>82.9</v>
      </c>
      <c r="K26" s="8" t="s">
        <v>299</v>
      </c>
      <c r="L26" s="15">
        <v>85.2</v>
      </c>
      <c r="M26" s="8" t="s">
        <v>299</v>
      </c>
      <c r="N26" s="15">
        <v>83.2</v>
      </c>
      <c r="O26" s="8" t="s">
        <v>299</v>
      </c>
      <c r="P26" s="15">
        <v>83.6</v>
      </c>
      <c r="Q26" s="8" t="s">
        <v>299</v>
      </c>
      <c r="R26" s="15">
        <v>82.6</v>
      </c>
      <c r="S26" s="8" t="s">
        <v>299</v>
      </c>
      <c r="T26" s="15">
        <v>80.400000000000006</v>
      </c>
      <c r="U26" s="8" t="s">
        <v>301</v>
      </c>
    </row>
    <row r="27" spans="1:21" x14ac:dyDescent="0.3">
      <c r="A27" s="5" t="s">
        <v>270</v>
      </c>
      <c r="B27" s="14">
        <v>79.099999999999994</v>
      </c>
      <c r="C27" s="7" t="s">
        <v>299</v>
      </c>
      <c r="D27" s="14">
        <v>72.5</v>
      </c>
      <c r="E27" s="7" t="s">
        <v>299</v>
      </c>
      <c r="F27" s="14">
        <v>77.3</v>
      </c>
      <c r="G27" s="7" t="s">
        <v>301</v>
      </c>
      <c r="H27" s="14">
        <v>71.099999999999994</v>
      </c>
      <c r="I27" s="7" t="s">
        <v>301</v>
      </c>
      <c r="J27" s="14">
        <v>75.099999999999994</v>
      </c>
      <c r="K27" s="7" t="s">
        <v>299</v>
      </c>
      <c r="L27" s="14">
        <v>66.3</v>
      </c>
      <c r="M27" s="7" t="s">
        <v>299</v>
      </c>
      <c r="N27" s="14">
        <v>81.599999999999994</v>
      </c>
      <c r="O27" s="7" t="s">
        <v>299</v>
      </c>
      <c r="P27" s="14">
        <v>80.2</v>
      </c>
      <c r="Q27" s="7" t="s">
        <v>299</v>
      </c>
      <c r="R27" s="14">
        <v>75.7</v>
      </c>
      <c r="S27" s="7" t="s">
        <v>299</v>
      </c>
      <c r="T27" s="14">
        <v>76.7</v>
      </c>
      <c r="U27" s="7" t="s">
        <v>301</v>
      </c>
    </row>
    <row r="28" spans="1:21" x14ac:dyDescent="0.3">
      <c r="A28" s="5" t="s">
        <v>271</v>
      </c>
      <c r="B28" s="15">
        <v>74.2</v>
      </c>
      <c r="C28" s="8" t="s">
        <v>299</v>
      </c>
      <c r="D28" s="15">
        <v>74.7</v>
      </c>
      <c r="E28" s="8" t="s">
        <v>299</v>
      </c>
      <c r="F28" s="15">
        <v>72.3</v>
      </c>
      <c r="G28" s="8" t="s">
        <v>301</v>
      </c>
      <c r="H28" s="15">
        <v>67.7</v>
      </c>
      <c r="I28" s="8" t="s">
        <v>299</v>
      </c>
      <c r="J28" s="15">
        <v>68.099999999999994</v>
      </c>
      <c r="K28" s="8" t="s">
        <v>299</v>
      </c>
      <c r="L28" s="15">
        <v>67.599999999999994</v>
      </c>
      <c r="M28" s="8" t="s">
        <v>299</v>
      </c>
      <c r="N28" s="15">
        <v>68.900000000000006</v>
      </c>
      <c r="O28" s="8" t="s">
        <v>299</v>
      </c>
      <c r="P28" s="15">
        <v>68.3</v>
      </c>
      <c r="Q28" s="8" t="s">
        <v>299</v>
      </c>
      <c r="R28" s="15">
        <v>70.5</v>
      </c>
      <c r="S28" s="8" t="s">
        <v>299</v>
      </c>
      <c r="T28" s="15">
        <v>67.8</v>
      </c>
      <c r="U28" s="8" t="s">
        <v>301</v>
      </c>
    </row>
    <row r="29" spans="1:21" x14ac:dyDescent="0.3">
      <c r="A29" s="5" t="s">
        <v>272</v>
      </c>
      <c r="B29" s="14">
        <v>86.3</v>
      </c>
      <c r="C29" s="7" t="s">
        <v>299</v>
      </c>
      <c r="D29" s="18">
        <v>87</v>
      </c>
      <c r="E29" s="7" t="s">
        <v>299</v>
      </c>
      <c r="F29" s="14">
        <v>81.900000000000006</v>
      </c>
      <c r="G29" s="7" t="s">
        <v>301</v>
      </c>
      <c r="H29" s="14">
        <v>80.599999999999994</v>
      </c>
      <c r="I29" s="7" t="s">
        <v>299</v>
      </c>
      <c r="J29" s="14">
        <v>88.3</v>
      </c>
      <c r="K29" s="7" t="s">
        <v>299</v>
      </c>
      <c r="L29" s="14">
        <v>91.3</v>
      </c>
      <c r="M29" s="7" t="s">
        <v>299</v>
      </c>
      <c r="N29" s="14">
        <v>85.3</v>
      </c>
      <c r="O29" s="7" t="s">
        <v>299</v>
      </c>
      <c r="P29" s="14">
        <v>87.6</v>
      </c>
      <c r="Q29" s="7" t="s">
        <v>299</v>
      </c>
      <c r="R29" s="14">
        <v>88.2</v>
      </c>
      <c r="S29" s="7" t="s">
        <v>299</v>
      </c>
      <c r="T29" s="14">
        <v>91.2</v>
      </c>
      <c r="U29" s="7" t="s">
        <v>301</v>
      </c>
    </row>
    <row r="30" spans="1:21" x14ac:dyDescent="0.3">
      <c r="A30" s="5" t="s">
        <v>273</v>
      </c>
      <c r="B30" s="15">
        <v>85.6</v>
      </c>
      <c r="C30" s="8" t="s">
        <v>299</v>
      </c>
      <c r="D30" s="15">
        <v>86.2</v>
      </c>
      <c r="E30" s="8" t="s">
        <v>301</v>
      </c>
      <c r="F30" s="15">
        <v>86.8</v>
      </c>
      <c r="G30" s="8" t="s">
        <v>301</v>
      </c>
      <c r="H30" s="15">
        <v>85.4</v>
      </c>
      <c r="I30" s="8" t="s">
        <v>299</v>
      </c>
      <c r="J30" s="19">
        <v>84</v>
      </c>
      <c r="K30" s="8" t="s">
        <v>299</v>
      </c>
      <c r="L30" s="15">
        <v>83.6</v>
      </c>
      <c r="M30" s="8" t="s">
        <v>299</v>
      </c>
      <c r="N30" s="15">
        <v>83.6</v>
      </c>
      <c r="O30" s="8" t="s">
        <v>299</v>
      </c>
      <c r="P30" s="15">
        <v>83.3</v>
      </c>
      <c r="Q30" s="8" t="s">
        <v>301</v>
      </c>
      <c r="R30" s="15">
        <v>81.900000000000006</v>
      </c>
      <c r="S30" s="8" t="s">
        <v>299</v>
      </c>
      <c r="T30" s="15">
        <v>88.9</v>
      </c>
      <c r="U30" s="8" t="s">
        <v>301</v>
      </c>
    </row>
    <row r="31" spans="1:21" x14ac:dyDescent="0.3">
      <c r="A31" s="5" t="s">
        <v>274</v>
      </c>
      <c r="B31" s="14">
        <v>79.2</v>
      </c>
      <c r="C31" s="7" t="s">
        <v>299</v>
      </c>
      <c r="D31" s="14">
        <v>78.8</v>
      </c>
      <c r="E31" s="7" t="s">
        <v>299</v>
      </c>
      <c r="F31" s="14">
        <v>78.5</v>
      </c>
      <c r="G31" s="7" t="s">
        <v>301</v>
      </c>
      <c r="H31" s="14">
        <v>80.099999999999994</v>
      </c>
      <c r="I31" s="7" t="s">
        <v>299</v>
      </c>
      <c r="J31" s="14">
        <v>76.7</v>
      </c>
      <c r="K31" s="7" t="s">
        <v>299</v>
      </c>
      <c r="L31" s="14">
        <v>78.400000000000006</v>
      </c>
      <c r="M31" s="7" t="s">
        <v>299</v>
      </c>
      <c r="N31" s="14">
        <v>86.5</v>
      </c>
      <c r="O31" s="7" t="s">
        <v>299</v>
      </c>
      <c r="P31" s="18">
        <v>88</v>
      </c>
      <c r="Q31" s="7" t="s">
        <v>299</v>
      </c>
      <c r="R31" s="14">
        <v>85.9</v>
      </c>
      <c r="S31" s="7" t="s">
        <v>299</v>
      </c>
      <c r="T31" s="14">
        <v>85.4</v>
      </c>
      <c r="U31" s="7" t="s">
        <v>301</v>
      </c>
    </row>
    <row r="32" spans="1:21" x14ac:dyDescent="0.3">
      <c r="A32" s="5" t="s">
        <v>275</v>
      </c>
      <c r="B32" s="15">
        <v>86.2</v>
      </c>
      <c r="C32" s="8" t="s">
        <v>299</v>
      </c>
      <c r="D32" s="15">
        <v>85.7</v>
      </c>
      <c r="E32" s="8" t="s">
        <v>299</v>
      </c>
      <c r="F32" s="15">
        <v>82.3</v>
      </c>
      <c r="G32" s="8" t="s">
        <v>301</v>
      </c>
      <c r="H32" s="15">
        <v>83.4</v>
      </c>
      <c r="I32" s="8" t="s">
        <v>299</v>
      </c>
      <c r="J32" s="15">
        <v>83.4</v>
      </c>
      <c r="K32" s="8" t="s">
        <v>299</v>
      </c>
      <c r="L32" s="15">
        <v>83.6</v>
      </c>
      <c r="M32" s="8" t="s">
        <v>299</v>
      </c>
      <c r="N32" s="15">
        <v>81.8</v>
      </c>
      <c r="O32" s="8" t="s">
        <v>299</v>
      </c>
      <c r="P32" s="19">
        <v>81</v>
      </c>
      <c r="Q32" s="8" t="s">
        <v>299</v>
      </c>
      <c r="R32" s="15">
        <v>81.400000000000006</v>
      </c>
      <c r="S32" s="8" t="s">
        <v>299</v>
      </c>
      <c r="T32" s="15">
        <v>80.900000000000006</v>
      </c>
      <c r="U32" s="8" t="s">
        <v>301</v>
      </c>
    </row>
    <row r="33" spans="1:21" x14ac:dyDescent="0.3">
      <c r="A33" s="5" t="s">
        <v>276</v>
      </c>
      <c r="B33" s="14">
        <v>81.400000000000006</v>
      </c>
      <c r="C33" s="7" t="s">
        <v>299</v>
      </c>
      <c r="D33" s="14">
        <v>83.7</v>
      </c>
      <c r="E33" s="7" t="s">
        <v>299</v>
      </c>
      <c r="F33" s="18">
        <v>81</v>
      </c>
      <c r="G33" s="7" t="s">
        <v>301</v>
      </c>
      <c r="H33" s="14">
        <v>79.599999999999994</v>
      </c>
      <c r="I33" s="7" t="s">
        <v>299</v>
      </c>
      <c r="J33" s="14">
        <v>80.900000000000006</v>
      </c>
      <c r="K33" s="7" t="s">
        <v>299</v>
      </c>
      <c r="L33" s="14">
        <v>80.3</v>
      </c>
      <c r="M33" s="7" t="s">
        <v>299</v>
      </c>
      <c r="N33" s="14">
        <v>81.3</v>
      </c>
      <c r="O33" s="7" t="s">
        <v>299</v>
      </c>
      <c r="P33" s="14">
        <v>79.900000000000006</v>
      </c>
      <c r="Q33" s="7" t="s">
        <v>299</v>
      </c>
      <c r="R33" s="14">
        <v>79.8</v>
      </c>
      <c r="S33" s="7" t="s">
        <v>299</v>
      </c>
      <c r="T33" s="14">
        <v>80.099999999999994</v>
      </c>
      <c r="U33" s="7" t="s">
        <v>301</v>
      </c>
    </row>
    <row r="34" spans="1:21" x14ac:dyDescent="0.3">
      <c r="A34" s="5" t="s">
        <v>277</v>
      </c>
      <c r="B34" s="19">
        <v>80</v>
      </c>
      <c r="C34" s="8" t="s">
        <v>299</v>
      </c>
      <c r="D34" s="15">
        <v>78.8</v>
      </c>
      <c r="E34" s="8" t="s">
        <v>299</v>
      </c>
      <c r="F34" s="15">
        <v>75.900000000000006</v>
      </c>
      <c r="G34" s="8" t="s">
        <v>301</v>
      </c>
      <c r="H34" s="15">
        <v>78.099999999999994</v>
      </c>
      <c r="I34" s="8" t="s">
        <v>299</v>
      </c>
      <c r="J34" s="15">
        <v>73.8</v>
      </c>
      <c r="K34" s="8" t="s">
        <v>299</v>
      </c>
      <c r="L34" s="15">
        <v>72.7</v>
      </c>
      <c r="M34" s="8" t="s">
        <v>299</v>
      </c>
      <c r="N34" s="15">
        <v>74.599999999999994</v>
      </c>
      <c r="O34" s="8" t="s">
        <v>299</v>
      </c>
      <c r="P34" s="15">
        <v>75.099999999999994</v>
      </c>
      <c r="Q34" s="8" t="s">
        <v>299</v>
      </c>
      <c r="R34" s="15">
        <v>75.2</v>
      </c>
      <c r="S34" s="8" t="s">
        <v>299</v>
      </c>
      <c r="T34" s="15">
        <v>80.2</v>
      </c>
      <c r="U34" s="8" t="s">
        <v>301</v>
      </c>
    </row>
    <row r="35" spans="1:21" x14ac:dyDescent="0.3">
      <c r="A35" s="5" t="s">
        <v>278</v>
      </c>
      <c r="B35" s="14">
        <v>82.3</v>
      </c>
      <c r="C35" s="7" t="s">
        <v>299</v>
      </c>
      <c r="D35" s="14">
        <v>75.2</v>
      </c>
      <c r="E35" s="7" t="s">
        <v>299</v>
      </c>
      <c r="F35" s="14">
        <v>76.7</v>
      </c>
      <c r="G35" s="7" t="s">
        <v>301</v>
      </c>
      <c r="H35" s="14">
        <v>74.099999999999994</v>
      </c>
      <c r="I35" s="7" t="s">
        <v>299</v>
      </c>
      <c r="J35" s="14">
        <v>77.400000000000006</v>
      </c>
      <c r="K35" s="7" t="s">
        <v>299</v>
      </c>
      <c r="L35" s="14">
        <v>76.3</v>
      </c>
      <c r="M35" s="7" t="s">
        <v>299</v>
      </c>
      <c r="N35" s="14">
        <v>80.7</v>
      </c>
      <c r="O35" s="7" t="s">
        <v>299</v>
      </c>
      <c r="P35" s="14">
        <v>83.2</v>
      </c>
      <c r="Q35" s="7" t="s">
        <v>299</v>
      </c>
      <c r="R35" s="14">
        <v>77.099999999999994</v>
      </c>
      <c r="S35" s="7" t="s">
        <v>299</v>
      </c>
      <c r="T35" s="14">
        <v>76.8</v>
      </c>
      <c r="U35" s="7" t="s">
        <v>301</v>
      </c>
    </row>
    <row r="36" spans="1:21" x14ac:dyDescent="0.3">
      <c r="A36" s="5" t="s">
        <v>279</v>
      </c>
      <c r="B36" s="15">
        <v>77.3</v>
      </c>
      <c r="C36" s="8" t="s">
        <v>299</v>
      </c>
      <c r="D36" s="15">
        <v>75.3</v>
      </c>
      <c r="E36" s="8" t="s">
        <v>299</v>
      </c>
      <c r="F36" s="15">
        <v>75.7</v>
      </c>
      <c r="G36" s="8" t="s">
        <v>301</v>
      </c>
      <c r="H36" s="19">
        <v>79</v>
      </c>
      <c r="I36" s="8" t="s">
        <v>299</v>
      </c>
      <c r="J36" s="15">
        <v>76.099999999999994</v>
      </c>
      <c r="K36" s="8" t="s">
        <v>299</v>
      </c>
      <c r="L36" s="15">
        <v>76.2</v>
      </c>
      <c r="M36" s="8" t="s">
        <v>299</v>
      </c>
      <c r="N36" s="15">
        <v>75.599999999999994</v>
      </c>
      <c r="O36" s="8" t="s">
        <v>299</v>
      </c>
      <c r="P36" s="15">
        <v>76.2</v>
      </c>
      <c r="Q36" s="8" t="s">
        <v>299</v>
      </c>
      <c r="R36" s="15">
        <v>74.599999999999994</v>
      </c>
      <c r="S36" s="8" t="s">
        <v>299</v>
      </c>
      <c r="T36" s="15">
        <v>76.2</v>
      </c>
      <c r="U36" s="8" t="s">
        <v>301</v>
      </c>
    </row>
    <row r="37" spans="1:21" x14ac:dyDescent="0.3">
      <c r="A37" s="5" t="s">
        <v>280</v>
      </c>
      <c r="B37" s="14">
        <v>88.9</v>
      </c>
      <c r="C37" s="7" t="s">
        <v>299</v>
      </c>
      <c r="D37" s="14">
        <v>87.9</v>
      </c>
      <c r="E37" s="7" t="s">
        <v>299</v>
      </c>
      <c r="F37" s="14">
        <v>88.3</v>
      </c>
      <c r="G37" s="7" t="s">
        <v>301</v>
      </c>
      <c r="H37" s="14">
        <v>88.5</v>
      </c>
      <c r="I37" s="7" t="s">
        <v>299</v>
      </c>
      <c r="J37" s="14">
        <v>87.7</v>
      </c>
      <c r="K37" s="7" t="s">
        <v>299</v>
      </c>
      <c r="L37" s="14">
        <v>87.8</v>
      </c>
      <c r="M37" s="7" t="s">
        <v>299</v>
      </c>
      <c r="N37" s="14">
        <v>88.8</v>
      </c>
      <c r="O37" s="7" t="s">
        <v>301</v>
      </c>
      <c r="P37" s="14">
        <v>87.1</v>
      </c>
      <c r="Q37" s="7" t="s">
        <v>299</v>
      </c>
      <c r="R37" s="18">
        <v>87</v>
      </c>
      <c r="S37" s="7" t="s">
        <v>299</v>
      </c>
      <c r="T37" s="14">
        <v>86.3</v>
      </c>
      <c r="U37" s="7" t="s">
        <v>301</v>
      </c>
    </row>
    <row r="38" spans="1:21" x14ac:dyDescent="0.3">
      <c r="A38" s="5" t="s">
        <v>281</v>
      </c>
      <c r="B38" s="15">
        <v>89.4</v>
      </c>
      <c r="C38" s="8" t="s">
        <v>299</v>
      </c>
      <c r="D38" s="15">
        <v>89.3</v>
      </c>
      <c r="E38" s="8" t="s">
        <v>299</v>
      </c>
      <c r="F38" s="15">
        <v>85.6</v>
      </c>
      <c r="G38" s="8" t="s">
        <v>301</v>
      </c>
      <c r="H38" s="15">
        <v>85.9</v>
      </c>
      <c r="I38" s="8" t="s">
        <v>299</v>
      </c>
      <c r="J38" s="15">
        <v>88.5</v>
      </c>
      <c r="K38" s="8" t="s">
        <v>299</v>
      </c>
      <c r="L38" s="15">
        <v>85.7</v>
      </c>
      <c r="M38" s="8" t="s">
        <v>299</v>
      </c>
      <c r="N38" s="15">
        <v>88.1</v>
      </c>
      <c r="O38" s="8" t="s">
        <v>299</v>
      </c>
      <c r="P38" s="15">
        <v>85.6</v>
      </c>
      <c r="Q38" s="8" t="s">
        <v>299</v>
      </c>
      <c r="R38" s="15">
        <v>86.1</v>
      </c>
      <c r="S38" s="8" t="s">
        <v>301</v>
      </c>
      <c r="T38" s="15">
        <v>88.4</v>
      </c>
      <c r="U38" s="8" t="s">
        <v>301</v>
      </c>
    </row>
    <row r="39" spans="1:21" x14ac:dyDescent="0.3">
      <c r="A39" s="5" t="s">
        <v>282</v>
      </c>
      <c r="B39" s="14">
        <v>86.7</v>
      </c>
      <c r="C39" s="7" t="s">
        <v>299</v>
      </c>
      <c r="D39" s="14">
        <v>86.2</v>
      </c>
      <c r="E39" s="7" t="s">
        <v>299</v>
      </c>
      <c r="F39" s="14">
        <v>91.4</v>
      </c>
      <c r="G39" s="7" t="s">
        <v>301</v>
      </c>
      <c r="H39" s="14">
        <v>91.2</v>
      </c>
      <c r="I39" s="7" t="s">
        <v>299</v>
      </c>
      <c r="J39" s="14">
        <v>92.6</v>
      </c>
      <c r="K39" s="7" t="s">
        <v>299</v>
      </c>
      <c r="L39" s="14">
        <v>92.3</v>
      </c>
      <c r="M39" s="7" t="s">
        <v>299</v>
      </c>
      <c r="N39" s="14">
        <v>91.7</v>
      </c>
      <c r="O39" s="7" t="s">
        <v>299</v>
      </c>
      <c r="P39" s="14">
        <v>91.1</v>
      </c>
      <c r="Q39" s="7" t="s">
        <v>299</v>
      </c>
      <c r="R39" s="14">
        <v>90.3</v>
      </c>
      <c r="S39" s="7" t="s">
        <v>299</v>
      </c>
      <c r="T39" s="14">
        <v>90.9</v>
      </c>
      <c r="U39" s="7" t="s">
        <v>301</v>
      </c>
    </row>
    <row r="40" spans="1:21" x14ac:dyDescent="0.3">
      <c r="A40" s="5" t="s">
        <v>283</v>
      </c>
      <c r="B40" s="15">
        <v>81.2</v>
      </c>
      <c r="C40" s="8" t="s">
        <v>299</v>
      </c>
      <c r="D40" s="15">
        <v>83.4</v>
      </c>
      <c r="E40" s="8" t="s">
        <v>299</v>
      </c>
      <c r="F40" s="15">
        <v>84.2</v>
      </c>
      <c r="G40" s="8" t="s">
        <v>301</v>
      </c>
      <c r="H40" s="19">
        <v>84</v>
      </c>
      <c r="I40" s="8" t="s">
        <v>299</v>
      </c>
      <c r="J40" s="15">
        <v>83.8</v>
      </c>
      <c r="K40" s="8" t="s">
        <v>299</v>
      </c>
      <c r="L40" s="15">
        <v>84.7</v>
      </c>
      <c r="M40" s="8" t="s">
        <v>299</v>
      </c>
      <c r="N40" s="15">
        <v>85.6</v>
      </c>
      <c r="O40" s="8" t="s">
        <v>299</v>
      </c>
      <c r="P40" s="19">
        <v>85</v>
      </c>
      <c r="Q40" s="8" t="s">
        <v>299</v>
      </c>
      <c r="R40" s="15">
        <v>84.2</v>
      </c>
      <c r="S40" s="8" t="s">
        <v>299</v>
      </c>
      <c r="T40" s="15">
        <v>79.099999999999994</v>
      </c>
      <c r="U40" s="8" t="s">
        <v>301</v>
      </c>
    </row>
    <row r="42" spans="1:21" x14ac:dyDescent="0.3">
      <c r="A42" s="1" t="s">
        <v>303</v>
      </c>
    </row>
    <row r="43" spans="1:21" x14ac:dyDescent="0.3">
      <c r="A43" s="1" t="s">
        <v>304</v>
      </c>
      <c r="B43" s="2" t="s">
        <v>305</v>
      </c>
    </row>
    <row r="44" spans="1:21" x14ac:dyDescent="0.3">
      <c r="A44" s="1" t="s">
        <v>306</v>
      </c>
    </row>
    <row r="45" spans="1:21" x14ac:dyDescent="0.3">
      <c r="A45" s="1" t="s">
        <v>302</v>
      </c>
      <c r="B45" s="2" t="s">
        <v>307</v>
      </c>
    </row>
    <row r="46" spans="1:21" x14ac:dyDescent="0.3">
      <c r="A46" s="1" t="s">
        <v>301</v>
      </c>
      <c r="B46" s="2" t="s">
        <v>308</v>
      </c>
    </row>
  </sheetData>
  <mergeCells count="10">
    <mergeCell ref="L12:M12"/>
    <mergeCell ref="N12:O12"/>
    <mergeCell ref="P12:Q12"/>
    <mergeCell ref="R12:S12"/>
    <mergeCell ref="T12:U12"/>
    <mergeCell ref="B12:C12"/>
    <mergeCell ref="D12:E12"/>
    <mergeCell ref="F12:G12"/>
    <mergeCell ref="H12:I12"/>
    <mergeCell ref="J12: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212</vt:i4>
      </vt:variant>
    </vt:vector>
  </HeadingPairs>
  <TitlesOfParts>
    <vt:vector size="212" baseType="lpstr">
      <vt:lpstr>Summary</vt:lpstr>
      <vt:lpstr>Structure</vt:lpstr>
      <vt:lpstr>Sheet 1</vt:lpstr>
      <vt:lpstr>Sheet 2</vt:lpstr>
      <vt:lpstr>Sheet 3</vt:lpstr>
      <vt:lpstr>Sheet 4</vt:lpstr>
      <vt:lpstr>Sheet 5</vt:lpstr>
      <vt:lpstr>Sheet 6</vt:lpstr>
      <vt:lpstr>Sheet 7</vt:lpstr>
      <vt:lpstr>Sheet 8</vt:lpstr>
      <vt:lpstr>Sheet 9</vt:lpstr>
      <vt:lpstr>Sheet 10</vt:lpstr>
      <vt:lpstr>Sheet 11</vt:lpstr>
      <vt:lpstr>Sheet 12</vt:lpstr>
      <vt:lpstr>Sheet 13</vt:lpstr>
      <vt:lpstr>Sheet 14</vt:lpstr>
      <vt:lpstr>Sheet 15</vt:lpstr>
      <vt:lpstr>Sheet 16</vt:lpstr>
      <vt:lpstr>Sheet 17</vt:lpstr>
      <vt:lpstr>Sheet 18</vt:lpstr>
      <vt:lpstr>Sheet 19</vt:lpstr>
      <vt:lpstr>Sheet 20</vt:lpstr>
      <vt:lpstr>Sheet 21</vt:lpstr>
      <vt:lpstr>Sheet 22</vt:lpstr>
      <vt:lpstr>Sheet 23</vt:lpstr>
      <vt:lpstr>Sheet 24</vt:lpstr>
      <vt:lpstr>Sheet 25</vt:lpstr>
      <vt:lpstr>Sheet 26</vt:lpstr>
      <vt:lpstr>Sheet 27</vt:lpstr>
      <vt:lpstr>Sheet 28</vt:lpstr>
      <vt:lpstr>Sheet 29</vt:lpstr>
      <vt:lpstr>Sheet 30</vt:lpstr>
      <vt:lpstr>Sheet 31</vt:lpstr>
      <vt:lpstr>Sheet 32</vt:lpstr>
      <vt:lpstr>Sheet 33</vt:lpstr>
      <vt:lpstr>Sheet 34</vt:lpstr>
      <vt:lpstr>Sheet 35</vt:lpstr>
      <vt:lpstr>Sheet 36</vt:lpstr>
      <vt:lpstr>Sheet 37</vt:lpstr>
      <vt:lpstr>Sheet 38</vt:lpstr>
      <vt:lpstr>Sheet 39</vt:lpstr>
      <vt:lpstr>Sheet 40</vt:lpstr>
      <vt:lpstr>Sheet 41</vt:lpstr>
      <vt:lpstr>Sheet 42</vt:lpstr>
      <vt:lpstr>Sheet 43</vt:lpstr>
      <vt:lpstr>Sheet 44</vt:lpstr>
      <vt:lpstr>Sheet 45</vt:lpstr>
      <vt:lpstr>Sheet 46</vt:lpstr>
      <vt:lpstr>Sheet 47</vt:lpstr>
      <vt:lpstr>Sheet 48</vt:lpstr>
      <vt:lpstr>Sheet 49</vt:lpstr>
      <vt:lpstr>Sheet 50</vt:lpstr>
      <vt:lpstr>Sheet 51</vt:lpstr>
      <vt:lpstr>Sheet 52</vt:lpstr>
      <vt:lpstr>Sheet 53</vt:lpstr>
      <vt:lpstr>Sheet 54</vt:lpstr>
      <vt:lpstr>Sheet 55</vt:lpstr>
      <vt:lpstr>Sheet 56</vt:lpstr>
      <vt:lpstr>Sheet 57</vt:lpstr>
      <vt:lpstr>Sheet 58</vt:lpstr>
      <vt:lpstr>Sheet 59</vt:lpstr>
      <vt:lpstr>Sheet 60</vt:lpstr>
      <vt:lpstr>Sheet 61</vt:lpstr>
      <vt:lpstr>Sheet 62</vt:lpstr>
      <vt:lpstr>Sheet 63</vt:lpstr>
      <vt:lpstr>Sheet 64</vt:lpstr>
      <vt:lpstr>Sheet 65</vt:lpstr>
      <vt:lpstr>Sheet 66</vt:lpstr>
      <vt:lpstr>Sheet 67</vt:lpstr>
      <vt:lpstr>Sheet 68</vt:lpstr>
      <vt:lpstr>Sheet 69</vt:lpstr>
      <vt:lpstr>Sheet 70</vt:lpstr>
      <vt:lpstr>Sheet 71</vt:lpstr>
      <vt:lpstr>Sheet 72</vt:lpstr>
      <vt:lpstr>Sheet 73</vt:lpstr>
      <vt:lpstr>Sheet 74</vt:lpstr>
      <vt:lpstr>Sheet 75</vt:lpstr>
      <vt:lpstr>Sheet 76</vt:lpstr>
      <vt:lpstr>Sheet 77</vt:lpstr>
      <vt:lpstr>Sheet 78</vt:lpstr>
      <vt:lpstr>Sheet 79</vt:lpstr>
      <vt:lpstr>Sheet 80</vt:lpstr>
      <vt:lpstr>Sheet 81</vt:lpstr>
      <vt:lpstr>Sheet 82</vt:lpstr>
      <vt:lpstr>Sheet 83</vt:lpstr>
      <vt:lpstr>Sheet 84</vt:lpstr>
      <vt:lpstr>Sheet 85</vt:lpstr>
      <vt:lpstr>Sheet 86</vt:lpstr>
      <vt:lpstr>Sheet 87</vt:lpstr>
      <vt:lpstr>Sheet 88</vt:lpstr>
      <vt:lpstr>Sheet 89</vt:lpstr>
      <vt:lpstr>Sheet 90</vt:lpstr>
      <vt:lpstr>Sheet 91</vt:lpstr>
      <vt:lpstr>Sheet 92</vt:lpstr>
      <vt:lpstr>Sheet 93</vt:lpstr>
      <vt:lpstr>Sheet 94</vt:lpstr>
      <vt:lpstr>Sheet 95</vt:lpstr>
      <vt:lpstr>Sheet 96</vt:lpstr>
      <vt:lpstr>Sheet 97</vt:lpstr>
      <vt:lpstr>Sheet 98</vt:lpstr>
      <vt:lpstr>Sheet 99</vt:lpstr>
      <vt:lpstr>Sheet 100</vt:lpstr>
      <vt:lpstr>Sheet 101</vt:lpstr>
      <vt:lpstr>Sheet 102</vt:lpstr>
      <vt:lpstr>Sheet 103</vt:lpstr>
      <vt:lpstr>Sheet 104</vt:lpstr>
      <vt:lpstr>Sheet 105</vt:lpstr>
      <vt:lpstr>Sheet 106</vt:lpstr>
      <vt:lpstr>Sheet 107</vt:lpstr>
      <vt:lpstr>Sheet 108</vt:lpstr>
      <vt:lpstr>Sheet 109</vt:lpstr>
      <vt:lpstr>Sheet 110</vt:lpstr>
      <vt:lpstr>Sheet 111</vt:lpstr>
      <vt:lpstr>Sheet 112</vt:lpstr>
      <vt:lpstr>Sheet 113</vt:lpstr>
      <vt:lpstr>Sheet 114</vt:lpstr>
      <vt:lpstr>Sheet 115</vt:lpstr>
      <vt:lpstr>Sheet 116</vt:lpstr>
      <vt:lpstr>Sheet 117</vt:lpstr>
      <vt:lpstr>Sheet 118</vt:lpstr>
      <vt:lpstr>Sheet 119</vt:lpstr>
      <vt:lpstr>Sheet 120</vt:lpstr>
      <vt:lpstr>Sheet 121</vt:lpstr>
      <vt:lpstr>Sheet 122</vt:lpstr>
      <vt:lpstr>Sheet 123</vt:lpstr>
      <vt:lpstr>Sheet 124</vt:lpstr>
      <vt:lpstr>Sheet 125</vt:lpstr>
      <vt:lpstr>Sheet 126</vt:lpstr>
      <vt:lpstr>Sheet 127</vt:lpstr>
      <vt:lpstr>Sheet 128</vt:lpstr>
      <vt:lpstr>Sheet 129</vt:lpstr>
      <vt:lpstr>Sheet 130</vt:lpstr>
      <vt:lpstr>Sheet 131</vt:lpstr>
      <vt:lpstr>Sheet 132</vt:lpstr>
      <vt:lpstr>Sheet 133</vt:lpstr>
      <vt:lpstr>Sheet 134</vt:lpstr>
      <vt:lpstr>Sheet 135</vt:lpstr>
      <vt:lpstr>Sheet 136</vt:lpstr>
      <vt:lpstr>Sheet 137</vt:lpstr>
      <vt:lpstr>Sheet 138</vt:lpstr>
      <vt:lpstr>Sheet 139</vt:lpstr>
      <vt:lpstr>Sheet 140</vt:lpstr>
      <vt:lpstr>Sheet 141</vt:lpstr>
      <vt:lpstr>Sheet 142</vt:lpstr>
      <vt:lpstr>Sheet 143</vt:lpstr>
      <vt:lpstr>Sheet 144</vt:lpstr>
      <vt:lpstr>Sheet 145</vt:lpstr>
      <vt:lpstr>Sheet 146</vt:lpstr>
      <vt:lpstr>Sheet 147</vt:lpstr>
      <vt:lpstr>Sheet 148</vt:lpstr>
      <vt:lpstr>Sheet 149</vt:lpstr>
      <vt:lpstr>Sheet 150</vt:lpstr>
      <vt:lpstr>Sheet 151</vt:lpstr>
      <vt:lpstr>Sheet 152</vt:lpstr>
      <vt:lpstr>Sheet 153</vt:lpstr>
      <vt:lpstr>Sheet 154</vt:lpstr>
      <vt:lpstr>Sheet 155</vt:lpstr>
      <vt:lpstr>Sheet 156</vt:lpstr>
      <vt:lpstr>Sheet 157</vt:lpstr>
      <vt:lpstr>Sheet 158</vt:lpstr>
      <vt:lpstr>Sheet 159</vt:lpstr>
      <vt:lpstr>Sheet 160</vt:lpstr>
      <vt:lpstr>Sheet 161</vt:lpstr>
      <vt:lpstr>Sheet 162</vt:lpstr>
      <vt:lpstr>Sheet 163</vt:lpstr>
      <vt:lpstr>Sheet 164</vt:lpstr>
      <vt:lpstr>Sheet 165</vt:lpstr>
      <vt:lpstr>Sheet 166</vt:lpstr>
      <vt:lpstr>Sheet 167</vt:lpstr>
      <vt:lpstr>Sheet 168</vt:lpstr>
      <vt:lpstr>Sheet 169</vt:lpstr>
      <vt:lpstr>Sheet 170</vt:lpstr>
      <vt:lpstr>Sheet 171</vt:lpstr>
      <vt:lpstr>Sheet 172</vt:lpstr>
      <vt:lpstr>Sheet 173</vt:lpstr>
      <vt:lpstr>Sheet 174</vt:lpstr>
      <vt:lpstr>Sheet 175</vt:lpstr>
      <vt:lpstr>Sheet 176</vt:lpstr>
      <vt:lpstr>Sheet 177</vt:lpstr>
      <vt:lpstr>Sheet 178</vt:lpstr>
      <vt:lpstr>Sheet 179</vt:lpstr>
      <vt:lpstr>Sheet 180</vt:lpstr>
      <vt:lpstr>Sheet 181</vt:lpstr>
      <vt:lpstr>Sheet 182</vt:lpstr>
      <vt:lpstr>Sheet 183</vt:lpstr>
      <vt:lpstr>Sheet 184</vt:lpstr>
      <vt:lpstr>Sheet 185</vt:lpstr>
      <vt:lpstr>Sheet 186</vt:lpstr>
      <vt:lpstr>Sheet 187</vt:lpstr>
      <vt:lpstr>Sheet 188</vt:lpstr>
      <vt:lpstr>Sheet 189</vt:lpstr>
      <vt:lpstr>Sheet 190</vt:lpstr>
      <vt:lpstr>Sheet 191</vt:lpstr>
      <vt:lpstr>Sheet 192</vt:lpstr>
      <vt:lpstr>Sheet 193</vt:lpstr>
      <vt:lpstr>Sheet 194</vt:lpstr>
      <vt:lpstr>Sheet 195</vt:lpstr>
      <vt:lpstr>Sheet 196</vt:lpstr>
      <vt:lpstr>Sheet 197</vt:lpstr>
      <vt:lpstr>Sheet 198</vt:lpstr>
      <vt:lpstr>Sheet 199</vt:lpstr>
      <vt:lpstr>Sheet 200</vt:lpstr>
      <vt:lpstr>Sheet 201</vt:lpstr>
      <vt:lpstr>Sheet 202</vt:lpstr>
      <vt:lpstr>Sheet 203</vt:lpstr>
      <vt:lpstr>Sheet 204</vt:lpstr>
      <vt:lpstr>Sheet 205</vt:lpstr>
      <vt:lpstr>Sheet 206</vt:lpstr>
      <vt:lpstr>Sheet 207</vt:lpstr>
      <vt:lpstr>Sheet 208</vt:lpstr>
      <vt:lpstr>Sheet 209</vt:lpstr>
      <vt:lpstr>Sheet 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Lttd</cp:lastModifiedBy>
  <dcterms:created xsi:type="dcterms:W3CDTF">2023-04-05T16:49:35Z</dcterms:created>
  <dcterms:modified xsi:type="dcterms:W3CDTF">2023-04-08T05:04:42Z</dcterms:modified>
</cp:coreProperties>
</file>