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8_{6FCFCC58-6F84-4372-B860-079F14FF1FA0}" xr6:coauthVersionLast="47" xr6:coauthVersionMax="47" xr10:uidLastSave="{00000000-0000-0000-0000-000000000000}"/>
  <bookViews>
    <workbookView xWindow="-108" yWindow="-108" windowWidth="23256" windowHeight="12720" xr2:uid="{BCD8C822-5485-484A-8DDD-A12B5730C84A}"/>
  </bookViews>
  <sheets>
    <sheet name="str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B2" i="1"/>
  <c r="C3" i="1"/>
  <c r="B3" i="1"/>
  <c r="B4" i="1" s="1"/>
  <c r="B5" i="1" s="1"/>
</calcChain>
</file>

<file path=xl/sharedStrings.xml><?xml version="1.0" encoding="utf-8"?>
<sst xmlns="http://schemas.openxmlformats.org/spreadsheetml/2006/main" count="11" uniqueCount="10">
  <si>
    <t>kovacs.janos@email.hu</t>
  </si>
  <si>
    <t>szövegből oszlop (@)</t>
  </si>
  <si>
    <t>kovacs.janos</t>
  </si>
  <si>
    <t>email.hu</t>
  </si>
  <si>
    <t>szövegből oszlop (.)</t>
  </si>
  <si>
    <t>kovacs</t>
  </si>
  <si>
    <t>janos</t>
  </si>
  <si>
    <t>összefűzés</t>
  </si>
  <si>
    <t>képlettel</t>
  </si>
  <si>
    <t>menüből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</si>
</sst>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ovacs.janos@email.hu" TargetMode="External"/><Relationship Id="rId2" Type="http://schemas.openxmlformats.org/officeDocument/2006/relationships/hyperlink" Target="mailto:kovacs.janos@email.hu" TargetMode="External"/><Relationship Id="rId1" Type="http://schemas.openxmlformats.org/officeDocument/2006/relationships/hyperlink" Target="mailto:kovacs.janos@email.hu" TargetMode="External"/><Relationship Id="rId4" Type="http://schemas.openxmlformats.org/officeDocument/2006/relationships/hyperlink" Target="mailto:kovacs.janos@email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7666-6E5F-4725-8C02-AE1BBC163EA1}">
  <dimension ref="A1:C14"/>
  <sheetViews>
    <sheetView tabSelected="1" workbookViewId="0"/>
  </sheetViews>
  <sheetFormatPr defaultRowHeight="14.4" x14ac:dyDescent="0.3"/>
  <cols>
    <col min="1" max="1" width="20.44140625" bestFit="1" customWidth="1"/>
    <col min="2" max="2" width="11.33203125" bestFit="1" customWidth="1"/>
  </cols>
  <sheetData>
    <row r="1" spans="1:3" x14ac:dyDescent="0.3">
      <c r="A1" s="2" t="s">
        <v>8</v>
      </c>
    </row>
    <row r="2" spans="1:3" x14ac:dyDescent="0.3">
      <c r="A2" s="1" t="s">
        <v>0</v>
      </c>
      <c r="B2" t="str">
        <f>SUBSTITUTE(MID(A2,1,SEARCH("@",A2,1)-1),"."," ")</f>
        <v>kovacs janos</v>
      </c>
    </row>
    <row r="3" spans="1:3" x14ac:dyDescent="0.3">
      <c r="B3">
        <f>SEARCH("@",A2,1)</f>
        <v>13</v>
      </c>
      <c r="C3">
        <f>SEARCH("@",A2)</f>
        <v>13</v>
      </c>
    </row>
    <row r="4" spans="1:3" x14ac:dyDescent="0.3">
      <c r="B4" t="str">
        <f>MID(A2,1,B3-1)</f>
        <v>kovacs.janos</v>
      </c>
    </row>
    <row r="5" spans="1:3" x14ac:dyDescent="0.3">
      <c r="B5" t="str">
        <f>SUBSTITUTE(B4,"."," ")</f>
        <v>kovacs janos</v>
      </c>
    </row>
    <row r="7" spans="1:3" x14ac:dyDescent="0.3">
      <c r="A7" s="2" t="s">
        <v>9</v>
      </c>
    </row>
    <row r="8" spans="1:3" x14ac:dyDescent="0.3">
      <c r="A8" s="1" t="s">
        <v>0</v>
      </c>
    </row>
    <row r="9" spans="1:3" x14ac:dyDescent="0.3">
      <c r="A9" t="s">
        <v>1</v>
      </c>
    </row>
    <row r="10" spans="1:3" x14ac:dyDescent="0.3">
      <c r="A10" s="1" t="s">
        <v>2</v>
      </c>
      <c r="B10" t="s">
        <v>3</v>
      </c>
    </row>
    <row r="11" spans="1:3" x14ac:dyDescent="0.3">
      <c r="A11" t="s">
        <v>4</v>
      </c>
    </row>
    <row r="12" spans="1:3" x14ac:dyDescent="0.3">
      <c r="A12" s="1" t="s">
        <v>5</v>
      </c>
      <c r="B12" t="s">
        <v>6</v>
      </c>
    </row>
    <row r="13" spans="1:3" x14ac:dyDescent="0.3">
      <c r="A13" t="s">
        <v>7</v>
      </c>
    </row>
    <row r="14" spans="1:3" x14ac:dyDescent="0.3">
      <c r="A14" t="str">
        <f>A12&amp;" "&amp;B12</f>
        <v>kovacs janos</v>
      </c>
    </row>
  </sheetData>
  <hyperlinks>
    <hyperlink ref="A2" r:id="rId1" xr:uid="{A4217932-CD30-4B9A-ABEB-60A165DEAD75}"/>
    <hyperlink ref="A8" r:id="rId2" xr:uid="{088A0B76-773B-49D9-A9AE-B06A757587C4}"/>
    <hyperlink ref="A10" r:id="rId3" display="kovacs.janos@email.hu" xr:uid="{6D34C0D1-0517-4396-834D-A01BD2AAD104}"/>
    <hyperlink ref="A12" r:id="rId4" display="kovacs.janos@email.hu" xr:uid="{EF0D3D22-9C03-4E57-A4CE-342EDE8E462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string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2023-02-14T08:31:30Z</dcterms:created>
  <dcterms:modified xsi:type="dcterms:W3CDTF">2023-02-14T08:44:21Z</dcterms:modified>
</cp:coreProperties>
</file>